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hidePivotFieldList="1" defaultThemeVersion="124226"/>
  <mc:AlternateContent xmlns:mc="http://schemas.openxmlformats.org/markup-compatibility/2006">
    <mc:Choice Requires="x15">
      <x15ac:absPath xmlns:x15ac="http://schemas.microsoft.com/office/spreadsheetml/2010/11/ac" url="C:\Users\lsa0000\Documents\"/>
    </mc:Choice>
  </mc:AlternateContent>
  <xr:revisionPtr revIDLastSave="0" documentId="13_ncr:1_{D08D1ED3-D5D0-4DC7-9E25-B737020FE75D}" xr6:coauthVersionLast="45" xr6:coauthVersionMax="45" xr10:uidLastSave="{00000000-0000-0000-0000-000000000000}"/>
  <bookViews>
    <workbookView xWindow="-120" yWindow="-120" windowWidth="20700" windowHeight="11160" activeTab="1" xr2:uid="{00000000-000D-0000-FFFF-FFFF00000000}"/>
  </bookViews>
  <sheets>
    <sheet name="CONDICIONES MÍNIMAS" sheetId="2" r:id="rId1"/>
    <sheet name="MÓDULOS" sheetId="1" r:id="rId2"/>
    <sheet name="OBRAS DE ARTE" sheetId="4" state="hidden" r:id="rId3"/>
    <sheet name="MULTIRRIESGO" sheetId="5" state="hidden" r:id="rId4"/>
    <sheet name="SINIESTRALIDAD MULTIRRIESGO" sheetId="13" state="hidden"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____aju01">#REF!</definedName>
    <definedName name="_____aju98">#REF!</definedName>
    <definedName name="_____aju99">#REF!</definedName>
    <definedName name="_____VR1">#REF!,#REF!,#REF!,#REF!,#REF!</definedName>
    <definedName name="_____xx98">#REF!</definedName>
    <definedName name="____aju01">#REF!</definedName>
    <definedName name="____aju98">#REF!</definedName>
    <definedName name="____aju99">#REF!</definedName>
    <definedName name="____DAT11">#REF!</definedName>
    <definedName name="____DAT12">#REF!</definedName>
    <definedName name="____DAT13">#REF!</definedName>
    <definedName name="____DAT14">#REF!</definedName>
    <definedName name="____DAT15">#REF!</definedName>
    <definedName name="____DAT17">#REF!</definedName>
    <definedName name="____DAT2">#REF!</definedName>
    <definedName name="____DAT4">#REF!</definedName>
    <definedName name="____VR1">#REF!,#REF!,#REF!,#REF!,#REF!</definedName>
    <definedName name="____xx98">#REF!</definedName>
    <definedName name="___aju01">#REF!</definedName>
    <definedName name="___aju98">#REF!</definedName>
    <definedName name="___aju99">#REF!</definedName>
    <definedName name="___DAT1">#REF!</definedName>
    <definedName name="___DAT10">#REF!</definedName>
    <definedName name="___DAT16">#REF!</definedName>
    <definedName name="___DAT18">#REF!</definedName>
    <definedName name="___DAT3">#REF!</definedName>
    <definedName name="___DAT5">#REF!</definedName>
    <definedName name="___DAT6">#REF!</definedName>
    <definedName name="___DAT7">#REF!</definedName>
    <definedName name="___DAT8">#REF!</definedName>
    <definedName name="___DAT9">#REF!</definedName>
    <definedName name="___VR1">#REF!,#REF!,#REF!,#REF!,#REF!</definedName>
    <definedName name="___xx98">#REF!</definedName>
    <definedName name="__aju01">#REF!</definedName>
    <definedName name="__aju98">#REF!</definedName>
    <definedName name="__aju99">#REF!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JP1">#REF!</definedName>
    <definedName name="__JP2">#REF!</definedName>
    <definedName name="__JP3">#REF!</definedName>
    <definedName name="__JP4">#REF!</definedName>
    <definedName name="__JP5">#REF!</definedName>
    <definedName name="__JP6">#REF!</definedName>
    <definedName name="__VR1">#REF!,#REF!,#REF!,#REF!,#REF!</definedName>
    <definedName name="__xx98">#REF!</definedName>
    <definedName name="_99FOR1">#REF!</definedName>
    <definedName name="_99FOR2">#REF!</definedName>
    <definedName name="_99FOR3">#REF!</definedName>
    <definedName name="_99FOR4">#REF!</definedName>
    <definedName name="_aju01">#REF!</definedName>
    <definedName name="_aju98">#REF!</definedName>
    <definedName name="_aju99">#REF!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Fill" hidden="1">#REF!</definedName>
    <definedName name="_JP1">#REF!</definedName>
    <definedName name="_JP2">#REF!</definedName>
    <definedName name="_JP3">#REF!</definedName>
    <definedName name="_JP4">#REF!</definedName>
    <definedName name="_JP5">#REF!</definedName>
    <definedName name="_JP6">#REF!</definedName>
    <definedName name="_Order1" hidden="1">255</definedName>
    <definedName name="_Order2" hidden="1">255</definedName>
    <definedName name="_Sort" hidden="1">#REF!</definedName>
    <definedName name="_VR1">#REF!,#REF!,#REF!,#REF!,#REF!</definedName>
    <definedName name="_xx98">#REF!</definedName>
    <definedName name="a">#REF!</definedName>
    <definedName name="A_impresión_IM">#REF!</definedName>
    <definedName name="AA">[1]informe!$A$2:$H$23</definedName>
    <definedName name="ACCESORIOS">[2]Tablas!$I$2:$I$35</definedName>
    <definedName name="ACTIVITY">[3]BASIC_TABLES!$BA$11:$BB$23</definedName>
    <definedName name="ACTIVITY_LIST">[3]BASIC_TABLES!$BA$11:$BA$23</definedName>
    <definedName name="AGENTE">[4]SEV!$B$73:$B$88</definedName>
    <definedName name="aju00">#REF!</definedName>
    <definedName name="ajus00">#REF!</definedName>
    <definedName name="ajus01">#REF!</definedName>
    <definedName name="ajus98">#REF!</definedName>
    <definedName name="ajus99">#REF!</definedName>
    <definedName name="ajust00">#REF!</definedName>
    <definedName name="ajust01">#REF!</definedName>
    <definedName name="ajust98">#REF!</definedName>
    <definedName name="ajust99">#REF!</definedName>
    <definedName name="Años_préstamo">#REF!</definedName>
    <definedName name="_xlnm.Print_Area">#REF!</definedName>
    <definedName name="AREAS">#REF!</definedName>
    <definedName name="AVAL">#REF!</definedName>
    <definedName name="b">#REF!</definedName>
    <definedName name="base">#REF!</definedName>
    <definedName name="base06">#REF!</definedName>
    <definedName name="_xlnm.Database">#REF!</definedName>
    <definedName name="bb">#REF!</definedName>
    <definedName name="bbbb">[5]P1P2xRegMes!$A$1:$V$50</definedName>
    <definedName name="BOGOTA">#REF!</definedName>
    <definedName name="BRANCHES_LIST">[3]BASIC_TABLES!$B$10:$B$24</definedName>
    <definedName name="BROKERS_LIST_RATE">#REF!</definedName>
    <definedName name="BuiltIn_Print_Area">#REF!</definedName>
    <definedName name="BuiltIn_Print_Titles">#REF!</definedName>
    <definedName name="canal_rels">[6]Tasas!$X$5:$AA$22</definedName>
    <definedName name="CIASSEGUROS">[7]tablas!$E$2:$E$22</definedName>
    <definedName name="CINCO">#REF!</definedName>
    <definedName name="CLASE_SLIP">[2]Input_Fleet!$B$8:$B$27</definedName>
    <definedName name="Coaseguro">[8]Hoja3!$A$4:$A$6</definedName>
    <definedName name="COB">'[9]Slip 2014'!$B$5:$B$234</definedName>
    <definedName name="cod_destino">[3]BASIC_TABLES!$BH$10:$BH$16</definedName>
    <definedName name="COMER">[3]BASIC_TABLES!$D$10:$D$65</definedName>
    <definedName name="COMERCIALES">[7]tablas!$B$14:$B$55</definedName>
    <definedName name="COMPETITORS_LIST">[3]BASIC_TABLES!$H$10:$H$30</definedName>
    <definedName name="COMPOSITION_LIST">[3]BASIC_TABLES!$M$10:$M$16</definedName>
    <definedName name="COSTO">[10]Hoja1!$A$4:$AJ$14</definedName>
    <definedName name="CostosGeneral_COMITE_JUN06">#REF!</definedName>
    <definedName name="CostosGeneral_COMITE_NOV_DIC_06">#REF!</definedName>
    <definedName name="Coverage">[11]INPUT_FLEET!$B$5:$B$10</definedName>
    <definedName name="COVERAGES_LIST">[3]COUNTRY_SPECIFIC_INPUTS!$C$18:$C$24</definedName>
    <definedName name="CUOTAS">#REF!</definedName>
    <definedName name="Datos">#REF!</definedName>
    <definedName name="DD">'[12]Serie Reaseguro'!$K$7:$N$8,'[12]Serie Reaseguro'!$K$4:$N$5,'[12]Serie Reaseguro'!$K$19:$N$20,'[12]Serie Reaseguro'!$K$31:$N$32,'[12]Serie Reaseguro'!$K$43:$N$44</definedName>
    <definedName name="DED">[11]INPUT_FLEET!$M$5:$M$28</definedName>
    <definedName name="DEDUCTIBLE">[4]SEV!$B$1458:$B$1530</definedName>
    <definedName name="DEDUCTIBLES">[3]Exposure_Rating_Scheme!$B$790:$B$862</definedName>
    <definedName name="DOS">#REF!</definedName>
    <definedName name="easy_rate_claims">[3]COUNTRY_SPECIFIC_INPUTS!$B$208:$B$213</definedName>
    <definedName name="Easy_Rate_Veh">[3]COUNTRY_SPECIFIC_INPUTS!$C$207:$F$207</definedName>
    <definedName name="EDAD">[4]SEV!$B$100:$B$167</definedName>
    <definedName name="ELEC">#REF!</definedName>
    <definedName name="EMPRESARIAL_EMPLEADOS">[7]tablas!$E$25:$E$30</definedName>
    <definedName name="EXCESS_TPL">[11]INPUT_FLEET!$AI$15:$AI$21</definedName>
    <definedName name="falabella">#REF!</definedName>
    <definedName name="FE">#REF!</definedName>
    <definedName name="Fila_de_encabezado">ROW(#REF!)</definedName>
    <definedName name="FIN">'[13]TOTAL '!#REF!</definedName>
    <definedName name="Fix">[11]LOADINGS_AND_ASSISTANCE!$F$12</definedName>
    <definedName name="FPAGO">[7]tablas!$E$43:$E$46</definedName>
    <definedName name="FREQ_AGENTE">[4]FREQ!$B$73:$G$88</definedName>
    <definedName name="FREQ_DEDUCIBLE">[4]FREQ!$B$1458:$G$1530</definedName>
    <definedName name="FREQ_EDAD">[4]FREQ!$B$100:$G$167</definedName>
    <definedName name="FREQ_EDAD_VEHICULO">[4]FREQ!$B$24:$G$63</definedName>
    <definedName name="FREQ_GENERO">[4]FREQ!$B$20:$G$21</definedName>
    <definedName name="FREQ_NCD">[4]FREQ!$B$66:$G$70</definedName>
    <definedName name="FREQ_PL_BASE">[4]FREQ!$C$10</definedName>
    <definedName name="FREQ_PT_BASE">[4]FREQ!$C$12</definedName>
    <definedName name="FREQ_TERRITORIO">[4]FREQ!$B$91:$G$97</definedName>
    <definedName name="FREQ_TL_BASE">[4]FREQ!$C$11</definedName>
    <definedName name="FREQ_TPL_BASE">[4]FREQ!$C$14</definedName>
    <definedName name="FREQ_TPL_LIMIT">[4]FREQ!$B$1386:$G$1455</definedName>
    <definedName name="FREQ_TT_BASE">[4]FREQ!$C$13</definedName>
    <definedName name="FREQ_VEHICULO">[4]FREQ!$B$170:$G$1383</definedName>
    <definedName name="G">#REF!</definedName>
    <definedName name="GENERO">[4]SEV!$B$20:$B$21</definedName>
    <definedName name="ggggggg">#REF!</definedName>
    <definedName name="Graficas_Nal">[10]Hoja1!$BJ$35:$BW$85</definedName>
    <definedName name="grupo">#REF!</definedName>
    <definedName name="HH">[14]P1_Nal!$AL$7</definedName>
    <definedName name="HyC">'[15]Listas Desplegables'!#REF!</definedName>
    <definedName name="II">[16]informe!$A$2:$H$23</definedName>
    <definedName name="Importe_del_préstamo">#REF!</definedName>
    <definedName name="Impresión_completa">#REF!</definedName>
    <definedName name="Imprimir_área_IM">#REF!</definedName>
    <definedName name="Inicio_prestamo">#REF!</definedName>
    <definedName name="INVENS">#REF!</definedName>
    <definedName name="JJ">'[12]Serie Reaseguro'!$K$7:$N$8,'[12]Serie Reaseguro'!$K$4:$N$5,'[12]Serie Reaseguro'!$K$19:$N$20,'[12]Serie Reaseguro'!$K$31:$N$32,'[12]Serie Reaseguro'!$K$43:$N$44</definedName>
    <definedName name="JP">[17]Tablas!$AJ$10</definedName>
    <definedName name="kkkk">#REF!</definedName>
    <definedName name="L_TERRITORIO">[3]Exposure_Rating_Scheme!$B$23:$B$40</definedName>
    <definedName name="LIMITE_RC">[4]SEV!$B$1386:$B$1455</definedName>
    <definedName name="LIMITE_TPL">[11]INPUT_FLEET!$AI$5:$AI$12</definedName>
    <definedName name="limiteRC_rels">[6]Tasas!$AI$5:$AP$12</definedName>
    <definedName name="LIST">#REF!</definedName>
    <definedName name="lista">#REF!</definedName>
    <definedName name="LOGYTEC">[18]Hoja1!$B$24:$AK$27</definedName>
    <definedName name="MLML">[14]P1_Nal!$AL$4</definedName>
    <definedName name="mm">#REF!</definedName>
    <definedName name="mmm">#REF!</definedName>
    <definedName name="MMMMM">'[12]Serie Reaseguro'!$K$7:$N$8,'[12]Serie Reaseguro'!$K$4:$N$5,'[12]Serie Reaseguro'!$K$19:$N$20,'[12]Serie Reaseguro'!$K$31:$N$32,'[12]Serie Reaseguro'!$K$43:$N$44</definedName>
    <definedName name="MODELOS">[4]LOADINGS!$K$7:$K$36</definedName>
    <definedName name="NCD">[4]SEV!$B$66:$B$70</definedName>
    <definedName name="NN">#REF!</definedName>
    <definedName name="nnnn">#REF!</definedName>
    <definedName name="NNNNNNNNN">[16]informe!$A$2:$H$23</definedName>
    <definedName name="NUEV">#REF!</definedName>
    <definedName name="nuevo">#REF!</definedName>
    <definedName name="NUEVORENOVACION">[7]tablas!$A$9:$A$10</definedName>
    <definedName name="Número_de_pagos">MATCH(0.01,[0]!Saldo_final,-1)+1</definedName>
    <definedName name="otro">[19]Tablas!$AJ$10</definedName>
    <definedName name="OTROS">#REF!</definedName>
    <definedName name="otros1">#REF!</definedName>
    <definedName name="PAYMENT_LIST">[3]BASIC_TABLES!$O$10:$O$13</definedName>
    <definedName name="PP_AGENTE">[4]PURE_PREMIUM_COMMERCIAL!$B$73:$G$88</definedName>
    <definedName name="PP_DEDUCIBLE">[4]PURE_PREMIUM_COMMERCIAL!$B$1458:$G$1530</definedName>
    <definedName name="PP_EDAD">[4]PURE_PREMIUM_COMMERCIAL!$B$100:$G$167</definedName>
    <definedName name="PP_EDAD_VEHICULO">[4]PURE_PREMIUM_COMMERCIAL!$B$24:$G$63</definedName>
    <definedName name="PP_GENERO">[4]PURE_PREMIUM_COMMERCIAL!$B$20:$G$21</definedName>
    <definedName name="PP_NCD">[4]PURE_PREMIUM_COMMERCIAL!$B$66:$G$70</definedName>
    <definedName name="PP_PL">[4]PURE_PREMIUM_COMMERCIAL!$C$10</definedName>
    <definedName name="PP_PT">[4]PURE_PREMIUM_COMMERCIAL!$C$12</definedName>
    <definedName name="PP_SI">[4]PURE_PREMIUM_COMMERCIAL!$B$1533:$G$1633</definedName>
    <definedName name="PP_TERRITORIO">[4]PURE_PREMIUM_COMMERCIAL!$B$91:$G$97</definedName>
    <definedName name="PP_TL">[4]PURE_PREMIUM_COMMERCIAL!$C$11</definedName>
    <definedName name="PP_TPL">[4]PURE_PREMIUM_COMMERCIAL!$C$14</definedName>
    <definedName name="PP_TPL_LIMIT">[4]PURE_PREMIUM_COMMERCIAL!$B$1386:$G$1455</definedName>
    <definedName name="PP_TT">[4]PURE_PREMIUM_COMMERCIAL!$C$13</definedName>
    <definedName name="PP_VEHICULO">[4]PURE_PREMIUM_COMMERCIAL!$B$170:$G$1383</definedName>
    <definedName name="Prima_Antiguedad_Oficina">#REF!</definedName>
    <definedName name="Prima_Antiguedad_Planta">#REF!</definedName>
    <definedName name="Prima_Navidad_Oficina">#REF!</definedName>
    <definedName name="Prima_Navidad_Planta">#REF!</definedName>
    <definedName name="Prima_Vacaciones_Oficina">#REF!</definedName>
    <definedName name="Prima_Vacaciones_Planta">#REF!</definedName>
    <definedName name="print">#REF!</definedName>
    <definedName name="Print_Nal_P1">#REF!</definedName>
    <definedName name="Print_Nal_P2">#REF!</definedName>
    <definedName name="Print_Range">#REF!</definedName>
    <definedName name="Print_Range___0">#REF!</definedName>
    <definedName name="Print_Reg_Mes">#REF!</definedName>
    <definedName name="Print_Titles">#REF!</definedName>
    <definedName name="Ramos">'[15]Listas Desplegables'!#REF!</definedName>
    <definedName name="Regional">[11]INPUT_FLEET!$E$6:$E$11</definedName>
    <definedName name="resitem">#REF!</definedName>
    <definedName name="RETORNO">[3]BASIC_TABLES!$B$33:$B$35</definedName>
    <definedName name="RISK_ENG">[3]BASIC_TABLES!$AU$11:$AV$73</definedName>
    <definedName name="RISK_ENG_SCORE">[3]BASIC_TABLES!$AU$11:$AU$73</definedName>
    <definedName name="RISK_LL_PROFILE">[3]COUNTRY_SPECIFIC_INPUTS!$C$87:$C$91</definedName>
    <definedName name="s">#REF!</definedName>
    <definedName name="Saldo_final">#REF!</definedName>
    <definedName name="SEIS">#REF!</definedName>
    <definedName name="SEV_AGENTE">[4]SEV!$B$73:$G$88</definedName>
    <definedName name="SEV_DEDUCIBLE">[4]SEV!$B$1458:$G$1530</definedName>
    <definedName name="SEV_EDAD">[4]SEV!$B$100:$G$167</definedName>
    <definedName name="SEV_EDAD_VEHICULO">[4]SEV!$B$24:$G$63</definedName>
    <definedName name="SEV_GENERO">[4]SEV!$B$20:$G$21</definedName>
    <definedName name="SEV_NCD">[4]SEV!$B$66:$G$70</definedName>
    <definedName name="SEV_PL_BASE">[4]SEV!$C$10</definedName>
    <definedName name="SEV_PT_BASE">[4]SEV!$C$12</definedName>
    <definedName name="SEV_SI">[4]SEV!$B$1533:$G$1633</definedName>
    <definedName name="SEV_TERRITORIO">[4]SEV!$B$91:$G$97</definedName>
    <definedName name="SEV_TL_BASE">[4]SEV!$C$11</definedName>
    <definedName name="SEV_TPL_BASE">[4]SEV!$C$14</definedName>
    <definedName name="SEV_TPL_LIMIT">[4]SEV!$B$1386:$G$1455</definedName>
    <definedName name="SEV_TT_BASE">[4]SEV!$C$13</definedName>
    <definedName name="SEV_VEHICULO">[4]SEV!$B$170:$G$1383</definedName>
    <definedName name="SI_NO">[11]INPUT_FLEET!$AF$6:$AF$7</definedName>
    <definedName name="Sin_nombre">#REF!</definedName>
    <definedName name="Sinnombre">#REF!</definedName>
    <definedName name="STRATEGY">[3]BASIC_TABLES!$AX$11:$AY$13</definedName>
    <definedName name="STRATEGY_NAME">[3]BASIC_TABLES!$AX$11:$AX$13</definedName>
    <definedName name="T_AC">[3]Exposure_Rating_Scheme!$B$635:$Q$636</definedName>
    <definedName name="T_CILINDRAJE">[3]Exposure_Rating_Scheme!$B$562:$Q$602</definedName>
    <definedName name="T_CLASE">[3]Exposure_Rating_Scheme!$B$314:$Q$332</definedName>
    <definedName name="T_CLUSTER">[3]Exposure_Rating_Scheme!$B$769:$Q$786</definedName>
    <definedName name="T_DEDUCIBLE">[3]Exposure_Rating_Scheme!$B$790:$Q$862</definedName>
    <definedName name="T_EDAD_VEH">[3]Exposure_Rating_Scheme!$B$504:$Q$535</definedName>
    <definedName name="T_MARCA">[3]Exposure_Rating_Scheme!$B$44:$Q$310</definedName>
    <definedName name="T_NACIONALIDAD">[3]Exposure_Rating_Scheme!$B$605:$Q$631</definedName>
    <definedName name="T_PESO">[3]Exposure_Rating_Scheme!$B$336:$Q$461</definedName>
    <definedName name="T_PESO_POTENCIA">[3]Exposure_Rating_Scheme!$B$539:$Q$558</definedName>
    <definedName name="T_POTENCIA">[3]Exposure_Rating_Scheme!$B$465:$Q$500</definedName>
    <definedName name="T_RANGO_SUMA">[3]Exposure_Rating_Scheme!$B$866:$Q$1051</definedName>
    <definedName name="T_TERRITORIO">[3]Exposure_Rating_Scheme!$B$23:$Q$40</definedName>
    <definedName name="T_TIPO">[3]Exposure_Rating_Scheme!$B$640:$Q$765</definedName>
    <definedName name="T_TPL">[3]Exposure_Rating_Scheme!$B$1055:$Q$1190</definedName>
    <definedName name="Tasa_de_interés">#REF!</definedName>
    <definedName name="TERRITORIO">[4]SEV!$B$91:$B$97</definedName>
    <definedName name="territorio_rels">[6]Tasas!$E$5:$G$11</definedName>
    <definedName name="TEST1">#REF!</definedName>
    <definedName name="TESTHKEY">#REF!</definedName>
    <definedName name="TESTKEYS">#REF!</definedName>
    <definedName name="TESTVKEY">#REF!</definedName>
    <definedName name="tipo_pago">[20]Hoja1!$C$13:$C$16</definedName>
    <definedName name="tipo_poliza">[20]Hoja1!$C$5:$C$9</definedName>
    <definedName name="_xlnm.Print_Titles">#REF!</definedName>
    <definedName name="TPL_EXCESS">#REF!</definedName>
    <definedName name="TPL_LIMITS">[3]Exposure_Rating_Scheme!$B$1055:$B$1190</definedName>
    <definedName name="TPORTAFOLIO">[7]tablas!$E$38:$E$40</definedName>
    <definedName name="TRES">#REF!</definedName>
    <definedName name="TYPE_OF_BUSINESS_LIST">[3]BASIC_TABLES!$J$10:$J$17</definedName>
    <definedName name="uno">#REF!</definedName>
    <definedName name="uso_rels">[6]Tasas!$AC$5:$AD$7</definedName>
    <definedName name="USO_VEH">[11]INPUT_FLEET!$AC$6:$AC$7</definedName>
    <definedName name="USU">[10]Hoja1!$B$24:$AK$27</definedName>
    <definedName name="USUCAPIT">'[21]P Y P'!#REF!</definedName>
    <definedName name="UW_LIST">[3]BASIC_TABLES!$Q$10:$Q$14</definedName>
    <definedName name="Var">[11]LOADINGS_AND_ASSISTANCE!$G$12</definedName>
    <definedName name="Vida">'[15]Listas Desplegables'!#REF!</definedName>
    <definedName name="WW">#REF!</definedName>
    <definedName name="x">#REF!</definedName>
    <definedName name="xxx">#REF!</definedName>
    <definedName name="xxxxx">#REF!</definedName>
    <definedName name="Y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6" i="13" l="1"/>
  <c r="L14" i="13"/>
  <c r="L12" i="13"/>
</calcChain>
</file>

<file path=xl/sharedStrings.xml><?xml version="1.0" encoding="utf-8"?>
<sst xmlns="http://schemas.openxmlformats.org/spreadsheetml/2006/main" count="262" uniqueCount="184">
  <si>
    <t>AMPAROS</t>
  </si>
  <si>
    <t>PLAN I</t>
  </si>
  <si>
    <t>PLAN II</t>
  </si>
  <si>
    <t>PLAN III</t>
  </si>
  <si>
    <t>Vida (Muerte por cualquier causa)</t>
  </si>
  <si>
    <t>Incapacidad Total y Permanente por Enfermedad o Accidente</t>
  </si>
  <si>
    <t>Indemnización Adicional por Muerte Accidental</t>
  </si>
  <si>
    <t>Auxilio Funerario</t>
  </si>
  <si>
    <t>Enfermedades Graves</t>
  </si>
  <si>
    <t>MÓDULO 1 BÁSICO</t>
  </si>
  <si>
    <t>MÓDULO 2 OPCIONAL</t>
  </si>
  <si>
    <t>Muerte Accidental (Incluye Homicidio)</t>
  </si>
  <si>
    <t>Inválidez o Desmembración por Accidente</t>
  </si>
  <si>
    <t>MÓDULO 3 OPCIONAL</t>
  </si>
  <si>
    <t>PLAN IV</t>
  </si>
  <si>
    <t>Renta Diaria por Hospitalización Hasta por 60 Días</t>
  </si>
  <si>
    <t>Renta Diria por Hospitalización Hasta 8 Días (UCI)</t>
  </si>
  <si>
    <t>Prima Mensual Asegurado Principal o Conyugue</t>
  </si>
  <si>
    <t>Hijos Hasta 23 Años (50% de Beneficio)</t>
  </si>
  <si>
    <t>Padres Menores de 60 Años (50% de Beneficio)</t>
  </si>
  <si>
    <t>VALOR ASEGURADO</t>
  </si>
  <si>
    <t>Muerte por Cualquier Causa</t>
  </si>
  <si>
    <t>Incapacidad Total y Permanente</t>
  </si>
  <si>
    <t>No. de Asegurados</t>
  </si>
  <si>
    <t>50% del amparo básico como anticipo</t>
  </si>
  <si>
    <t>AMPAROS Y VALORES ASEGURADOS INDIVIDUALES</t>
  </si>
  <si>
    <t>EDADES</t>
  </si>
  <si>
    <t>AMPARO</t>
  </si>
  <si>
    <t>MÓDULOS AMPARADOS</t>
  </si>
  <si>
    <t>LÍMITE ASEGURADO</t>
  </si>
  <si>
    <t>Todo Riesgo Obras de Arte</t>
  </si>
  <si>
    <t>Básico de Todo Riesgo, Riesgos Excluidos</t>
  </si>
  <si>
    <t>Terremoto</t>
  </si>
  <si>
    <t>PÓLIZA TODO RIESGO OBRAS DE ARTE</t>
  </si>
  <si>
    <t>Módulo de Responsabilidad Civil Extracontractual</t>
  </si>
  <si>
    <t>Módulo de Manejo Global Comercial</t>
  </si>
  <si>
    <t>Módulo de Todo Riesgo Daños Materiales</t>
  </si>
  <si>
    <t xml:space="preserve">COBERTURAS </t>
  </si>
  <si>
    <r>
      <t xml:space="preserve">Se entenderá por incapacidad total y permanente la sufrida por el asegurado, que haya sido ocasionada y se manifieste bajo la vigencia de esta póliza, que produzca lesiones orgánicas o alteraciones funcionales incurables, que le impida al asegurado desempeñar cualquier trabajo remunerado acorde con su formación personal u ocupación habitual, siempre que dicha haya existido por un periodo continuo no menor a 120 días. en todo caso dicha incapacidad podrá ser demostrada mediante certificación de EPS, ARL, AFP o Junta Regional o Nacional de calificación de invalidez donde se indique que el asegurado ha sufrido una pérdida igual o superior al 50% de su incapacidad laboral. El valor de la indemnización por este amparo se calculará con el valor asegurado correspondiente a la fecha de estructuración de la correspondiente incapacidad total y permanente. 
</t>
    </r>
    <r>
      <rPr>
        <b/>
        <sz val="11"/>
        <color theme="1"/>
        <rFont val="Calibri"/>
        <family val="2"/>
        <scheme val="minor"/>
      </rPr>
      <t>Se incluye terrorismo y lesiones personales por intento de suicidio. Se otorga sin exclusiones y cobertura para preexistencias.</t>
    </r>
  </si>
  <si>
    <t xml:space="preserve">Indemnización como consecuencia directa y exclusiva de un accidente cubierto. Incluye cualquier clase de homicidio, terrorismo, incluyendo muerte causada intencionalmente por terceras personas y aquellas causadas por otras personas con arma de fuego, punzante o contundente. </t>
  </si>
  <si>
    <r>
      <t xml:space="preserve">Opera como un anticipo del 50% del valor asegurado contratado en el amparo básico y opera transcurridos 90 días desde el inicio del amparo individual, se diagnostique al asegurado po primera vez cualquiera de las siguientes enfermedades: Cáncer, Insudiciencia renal aguda y crónica, infarto de miocardio, esclerosis múltiple, accidente cerebro vascular, intervención quirúrgica por enfermedad de las artereo coronarias, quemaduras graves, y transplantes de órganos vitales. (Hígado, pulmíon, páncreas y corazón). 
Adicionalmente cance insitu de seno, matriz, próstata y piel hasta el 20% del valor asegurado en este amparo. 
</t>
    </r>
    <r>
      <rPr>
        <b/>
        <sz val="11"/>
        <color theme="1"/>
        <rFont val="Calibri"/>
        <family val="2"/>
        <scheme val="minor"/>
      </rPr>
      <t xml:space="preserve">Este amparo se otorga sin exclusiones y cobertura para preexistencias. </t>
    </r>
  </si>
  <si>
    <t xml:space="preserve">Restablecimiento del valor asegurado </t>
  </si>
  <si>
    <t xml:space="preserve">Para el amparo básico se realizará restablecimiento del valor asegurado a los seis meses de realizada la indemnización por el amparo de enfermedades graves quedando al 100% la cobertura del amparo básico </t>
  </si>
  <si>
    <t xml:space="preserve">Cobertura de preexistencias </t>
  </si>
  <si>
    <t xml:space="preserve">Para el grupo asegurado actual y para nuevas inclusiones se otorga cobertura de preexistencia al ingreso a la póliza, siempre que hayan sido declaradas por el empleado, en la solicitud de asegurabilidad. 
El otorgamiento de preexistencias para las personas con enfermedades terminales (con estado de salud incurable e irreversible), deberá ser mínimo en el amparo Básico el 50%, en incapacidad total y permanente el 30%; y enfermedades graves el 30%; del valor asegurado correspondiente a los 28 salarios del funcionario. </t>
  </si>
  <si>
    <t xml:space="preserve">Amparo automático </t>
  </si>
  <si>
    <t xml:space="preserve">AMPAROS </t>
  </si>
  <si>
    <t>VALORES ASEGURADOS</t>
  </si>
  <si>
    <t>$1,300,000,000,00</t>
  </si>
  <si>
    <t>$150,000,000,00</t>
  </si>
  <si>
    <t xml:space="preserve">Amparo de Actos Mal Intencionados de Terceros y Terrorismo </t>
  </si>
  <si>
    <t>$32,000,000,000,00</t>
  </si>
  <si>
    <t>MÓDULO DE RESPONSABILIDAD CIVIL EXTRACONTRACTUAL</t>
  </si>
  <si>
    <t>LIMITE POR EVENTO</t>
  </si>
  <si>
    <t>LIMITE AGREGADO ANUAL</t>
  </si>
  <si>
    <t>Básico de predios - Operaciones</t>
  </si>
  <si>
    <t>Responsabilidad Civil Patronal</t>
  </si>
  <si>
    <t>$40,000,000,00</t>
  </si>
  <si>
    <t>Responsabilidad Civil Contratistas y Subcontratistas</t>
  </si>
  <si>
    <t>Responsabilidad Civil Cruzada</t>
  </si>
  <si>
    <t>$400,000,000,00</t>
  </si>
  <si>
    <t>Responsabilidad civil vehículos propios y no propios</t>
  </si>
  <si>
    <t>$100,000,000,00</t>
  </si>
  <si>
    <t>$200,000,000,00</t>
  </si>
  <si>
    <t>R.C. Por Viajes de Empleados Fuera del Territorio Colombiano</t>
  </si>
  <si>
    <t>R.C. Por Participación del Asegurado en Ferias y Exposiciones</t>
  </si>
  <si>
    <t>Responsabilidad Civil de Parqueaderos</t>
  </si>
  <si>
    <t>Gastos Médicos de Carácter Humanitario</t>
  </si>
  <si>
    <t>$20,000,000,00</t>
  </si>
  <si>
    <t>MÓDULO DE MANEJO GLOBAL COMERCIAL</t>
  </si>
  <si>
    <t>Básico</t>
  </si>
  <si>
    <t>Pérdidas Causadas por Empleados No Identificados</t>
  </si>
  <si>
    <t>$75,000,000,00</t>
  </si>
  <si>
    <t>Personal Suministrado por Empresas de Servicios Temporales</t>
  </si>
  <si>
    <t>MÓDULO DE TODO RIESGO DAÑOS MATERIALES</t>
  </si>
  <si>
    <t>Terremoto, Temblor y/o Erupción Volcánica</t>
  </si>
  <si>
    <t xml:space="preserve">Asonada, Motín Conmoción Civil o Popular, Huelga </t>
  </si>
  <si>
    <t>Flete Aéreo</t>
  </si>
  <si>
    <t>Gastos Adicionales por Horas Extras, Trabajo Nocturno</t>
  </si>
  <si>
    <t>Gastos para la Reposición de Documentos e Información</t>
  </si>
  <si>
    <t>Honorarios Profesionales Incluyendo Gastos de Viaje</t>
  </si>
  <si>
    <t>$2,000,000,000,00</t>
  </si>
  <si>
    <t>Remoción de Escombros</t>
  </si>
  <si>
    <t>$3,000,000,000,00</t>
  </si>
  <si>
    <t>Amparo Automático de Nuevas Propiedades</t>
  </si>
  <si>
    <t>Ampliación de Cobertura para Amparo Automático de Nuevas Propiedades</t>
  </si>
  <si>
    <t>$1,000,000,000,00</t>
  </si>
  <si>
    <t>Laborales y Materiales</t>
  </si>
  <si>
    <t>Traslado Temporal</t>
  </si>
  <si>
    <t>$700,000,000,00</t>
  </si>
  <si>
    <t>Equipos Electrónicos Móviles o Portátiles Fuera de los Predios Asegurados</t>
  </si>
  <si>
    <t xml:space="preserve">Portadores Externos de Datos </t>
  </si>
  <si>
    <t>Propiedad Personal de Empleados (Límite por Evento / Agregado Anual)</t>
  </si>
  <si>
    <t>Incremento en el Costo de Operación EQS. Electrónicos Procesadores de Datos</t>
  </si>
  <si>
    <t>Ferias y Exposiciones</t>
  </si>
  <si>
    <t>AMPARO DE ACTOS MAL INTENCIONADOS DE TERCEROS Y TERRORISMO</t>
  </si>
  <si>
    <t xml:space="preserve">AMPARO    </t>
  </si>
  <si>
    <t>LÍMITE POR EVENTO</t>
  </si>
  <si>
    <t>LÍMITE AGREGADO ANUAL</t>
  </si>
  <si>
    <t xml:space="preserve">Actos Mal Intencionados de Terceros - Daños Materiales  </t>
  </si>
  <si>
    <t xml:space="preserve">SEGURO  MULTIRRIESGO - BANCÓLDEX </t>
  </si>
  <si>
    <t xml:space="preserve">SEGURO DE VIDA COLECTIVA - BANCÓLDEX </t>
  </si>
  <si>
    <t xml:space="preserve">SEGURO DE VIDA VOLUNTARIA - BANCÓLDEX </t>
  </si>
  <si>
    <t>50% del Amparo Básico como Anticipo</t>
  </si>
  <si>
    <t xml:space="preserve">OBSERVACIONES PARTICULARES </t>
  </si>
  <si>
    <t>Opera en exceso de las pólizas individuales que cada contratista y subcontratista debe tener contratada y vigente</t>
  </si>
  <si>
    <t>Esta cobertura opera en exceso de $30.000.000 / $30.000.000 / $60.000.000. Sublímite por vehículo $50.000.000</t>
  </si>
  <si>
    <t xml:space="preserve">Sublímite para hurto calificado o desaparición por vehículo: $200.000.000. sublímite por evento y agregado anual para hurto calificado o desaparición de vehículo $400.000.000 (Excluye hurto y hurto calificado de accesorios y contenidos). </t>
  </si>
  <si>
    <t xml:space="preserve">Sublímite por persona: $20.000.000 </t>
  </si>
  <si>
    <t xml:space="preserve">Se amparan las pérdidas sufridas por el asegurado como consecuencia directa de la apropiación indebida de dinero u otros bienes de su propiedad en que incurran sus empleados. Restablecimiento automático de la suma asegurada por pago de siniestro, máximo una vez el valor asegurado, por vigencia. La cobertura no tiene exclusión de nuevos cargos creados durante la vigencia de la póliza. </t>
  </si>
  <si>
    <t xml:space="preserve">Actos de autoridad competente para evitar la extensión y propagación del siniestro. Gastos para extingir o evitar la extensión y propagación del siniestro. Gastos para la preservación de los bienes asegurados. Definición de edificio, maquinaria, herramienta y equipo, muebles y enseres, existencias y equipos eléctricos y electrónicos. Restablecimiento autompatico del valor asegurado por pago de siniestro, no se otorga restablecimiento automático para AMIT.
Modalidad de aseguramiento: Reposición o reemplazo. Indemnizaciones a valor de reposición o reemplazo para pérdidas totales que afecten la cobertura de rotura de maquinaria para equipos con edad inferior a tres (3) años de uso y para equipos electrónicos o de procesamiento de datos con edad inferior a 2 años, al momento del siniestro. </t>
  </si>
  <si>
    <t>Opera a pérdida absoluta</t>
  </si>
  <si>
    <t>DEDUCIBLES</t>
  </si>
  <si>
    <t xml:space="preserve">Riesgo mayor: 10% del valor de la pérdida indemnizable mpinimo $4,000,000. Demás riesgos: 10% del valor de la pérdida indemnizable, mínimo 2,500,000. </t>
  </si>
  <si>
    <t xml:space="preserve">Rotura de maquinaria </t>
  </si>
  <si>
    <t>Pérdidas causadas por empleados no identificados</t>
  </si>
  <si>
    <t>Personal suministrado por empresas de servicios temporales</t>
  </si>
  <si>
    <t>10,00% del valor de la pérdida, mínimo: 1,00 SMMLV para toda y cada pérdida</t>
  </si>
  <si>
    <t xml:space="preserve">Sustracción </t>
  </si>
  <si>
    <t>10,00% del valor de la pérdida, mínimo: 1,00 SMMLV para toda y cada pérdida
Hurto Calificado:
10% del valor de la pérdida indemnizable, mínimo 2 SMMLV</t>
  </si>
  <si>
    <t>Equipo electrónico</t>
  </si>
  <si>
    <t>10% del valor de la pérdida indemnizable, mínimo 1 SMMLV para toda y cada pérdida</t>
  </si>
  <si>
    <t>Terremoto, temblor y/o erupción volcánica</t>
  </si>
  <si>
    <t>Asonada, motín, conmoción civil o popular, huelga</t>
  </si>
  <si>
    <t>Equipos electrónicos móviles o portátiles fuera de los predios asegurados</t>
  </si>
  <si>
    <t>Riesgo mayor: 10% del valor de la pérdida indemnizable mínimo $4,000,000 = para toda y cada pérdida.
Demás riesgos: 10% del valor de la pérdida indemnizable, mínimo $2,500,000 = para toda y cada pérdida.</t>
  </si>
  <si>
    <t>Demás eventos</t>
  </si>
  <si>
    <t>BANCO DE COMERCIO EXTERIOR DE COLOMBIA  S.A.</t>
  </si>
  <si>
    <t>TODO RIESGO DAÑOS MATERIALES</t>
  </si>
  <si>
    <t>No.SINIESTRO
DeLima</t>
  </si>
  <si>
    <t>No.
POLIZA</t>
  </si>
  <si>
    <t>INICIO DE VIGENCIA</t>
  </si>
  <si>
    <t>FIN DE VIGENCIA</t>
  </si>
  <si>
    <t>OCURRIDO</t>
  </si>
  <si>
    <t>OBSERVACIONES</t>
  </si>
  <si>
    <t>CAUSA DEL SINIESTRO</t>
  </si>
  <si>
    <t>COBERTURA</t>
  </si>
  <si>
    <t>ESTADO</t>
  </si>
  <si>
    <t>VALOR RECLAMADO</t>
  </si>
  <si>
    <t>Pérdida IPAD WI-FI - 4G  64 GB</t>
  </si>
  <si>
    <t>Pérdida</t>
  </si>
  <si>
    <t>PAGADO</t>
  </si>
  <si>
    <t>Hurto</t>
  </si>
  <si>
    <t>Índice Variable</t>
  </si>
  <si>
    <t xml:space="preserve">10,00% del valor de la pérdida, mínimo: 1,00 SMMLV para toda y cada pérdida.
Todo riesgo dineros:
10% del valor de la perdida indemnizable mínimo $100,000 = para toda y cada pérdida.
Maremoto, marejada o tsunami:
3% del valor de la pérdida indemnizable mínimo 2 SMMLV para toda y cada pérdida. </t>
  </si>
  <si>
    <t>Hurto Portátil HP 2650 Elite Book, serie CNU1500XMNI de la funcionaria Maria Juliana Ospina</t>
  </si>
  <si>
    <t>DEDUCIBLE</t>
  </si>
  <si>
    <t>VALOR INDEMNIZADO</t>
  </si>
  <si>
    <t>Hurto Portátil  T430S negro marca Lenovo Modelo ThinkPad</t>
  </si>
  <si>
    <t>N/A</t>
  </si>
  <si>
    <t>DESISTIDO</t>
  </si>
  <si>
    <t>Hurto Portátil  Funcionaria Claudia Marcela Yepes Yepes, HP, COLOR GRIS, MODELO 2560 P ELITE BOOK, SERIAL CNU15012VL, UN CARGADOR HP CON SERIAL WCNXBOANJ4X0I</t>
  </si>
  <si>
    <t xml:space="preserve">MANEJO GLOBAL </t>
  </si>
  <si>
    <t xml:space="preserve">Apropiación indebida de dinero de la Caja menor  en Dolares del DSA por parte de empleada </t>
  </si>
  <si>
    <t>Faltante</t>
  </si>
  <si>
    <t>Infidelidad</t>
  </si>
  <si>
    <t xml:space="preserve">Actos Mal Intencionados de Terceros - Huelga </t>
  </si>
  <si>
    <t xml:space="preserve">Se amparan los perjuicios patrimoniales causados por el asegurado con motivo de la responsabilidad civil extracontractual en que incurra de acuerdo con la ley colombiana. Amparo automático nuevos predios con aviso 30 días. 
Cobertura para nuevas edificiaciones, montaje de nuevas plantas y/o montaje de maquinaria y equió que no haya estado previamente operando dentro de los predios asegurados, siempre que el valor final de dichas edificaciones, plantas y/o maquinaria y equipo no superen los $100.000.000.
Se ampara la RC derivada de la actividad propia del asegurado.
Cobertura para nuevas edificaciones, montaje de nuevas plantas y/o montaje de maquinaria y equipo que no haya estado previamente operando dentro de los predios del asegurado, siempre que el valor final de dichas edificaciones, plantas y/o maquinarias y equipo no superen $100.000.000
</t>
  </si>
  <si>
    <t xml:space="preserve">Sublímite por evento: $100.000.000, en exceso de las responsabilidades a cargo del sistema de seguridad social excluye enfermedades graves </t>
  </si>
  <si>
    <t>10% del valor de la perdida indemnizable, mínimo 1,00 smmlv para toda y cada perdida</t>
  </si>
  <si>
    <t>Sin Deducible</t>
  </si>
  <si>
    <t xml:space="preserve">15% del valor de la perdida indemnizable, mínimo 2,00 smmlv </t>
  </si>
  <si>
    <t>$250,000,000,00</t>
  </si>
  <si>
    <t>$650,000,000,00</t>
  </si>
  <si>
    <t>$280,000,000,00</t>
  </si>
  <si>
    <t>$350,000,000,00</t>
  </si>
  <si>
    <t>$130,000,000,00</t>
  </si>
  <si>
    <t>Límite agregado anual: $130,000,000</t>
  </si>
  <si>
    <t>$190,000,000,00</t>
  </si>
  <si>
    <t>2% del valor de la pérdida indemnizable mínimo 2 SMMLV para toda y cada pérdida</t>
  </si>
  <si>
    <t>PAGADO 27/10/2016 Aviso formal por parte de la Entidad. Documentos enviados a Claims</t>
  </si>
  <si>
    <t>Siniestralidad a 31/12/2017</t>
  </si>
  <si>
    <r>
      <t xml:space="preserve">Por accidente y enfermedad, 2 días de deducible, hasta 60 días por evento. </t>
    </r>
    <r>
      <rPr>
        <b/>
        <sz val="11"/>
        <color theme="1"/>
        <rFont val="Calibri"/>
        <family val="2"/>
        <scheme val="minor"/>
      </rPr>
      <t>Este amparo se otorga sin exclusiones y cobertura para preexistencias. 
2 eventos usuario/vigencia</t>
    </r>
  </si>
  <si>
    <t>El valor asegurado depende del plan y módulo escogido.</t>
  </si>
  <si>
    <t xml:space="preserve">Fallecimiento por cualquier, suicidio, homicidio, terrorismo y fallecimiento por SIDA desde el primer día de vigencia de la póliza. Se otorga sin exclusiones y cobertura de preexistencias </t>
  </si>
  <si>
    <t>Cobertura de Cancer Insitu</t>
  </si>
  <si>
    <t>No obstante las exclusiones de esta cobertura, se amplía el amparo de Enfermedades Graves, la Compañía indemnizará al asegurado con el 20% del valor asegurado máximo $15.000.000 en la cobertura de enfermedades graves, cuando le sea diagnosticada médicamente y por primera vez cáncer in situ de mama,  próstata y  matriz ; siempre y cuando hayan transcurrido mínimo 90 días desde el inicio de la vigencia de la presente póliza. Para Cáncer In Situ de Piel se indemnizará al asegurado el 20%  del valor asegurado del amparo de Enfermedades Graves Máximo $7.500.000</t>
  </si>
  <si>
    <t>20% del valor Asegurado maximo $15.000.000 - mama, prostata y Matriz
20% valor asegurado maximo $7.500.000 cancer piel</t>
  </si>
  <si>
    <t>Renta Diaria por Hospitalización</t>
  </si>
  <si>
    <t xml:space="preserve">Renta Diaria Adicional por ser Internado en UCI </t>
  </si>
  <si>
    <t>La compañía pagará al asegurado el valor estipulado en la carátula de la póliza, por cada día que el asegurado se encuentre internado en una unidad de cuidados intensivos, de una clínica o institución hospitalaria, por cualquier causa, hasta un máximo de quince (15) días continuos calendario por evento y dos (2) eventos por vigencia por asegurado.
El pago se producirá siempre y cuando la enfermedad o lesiones que hayan ocasionado la reclusión se hayan producido transcurridos treinta (30) días calendario desde el inicio de vigencia de la póliza.</t>
  </si>
  <si>
    <r>
      <t xml:space="preserve">En caso de fallecimiento del asegurado, la compañía pagará la suma asegurada para este amparo al (los) beneficiario (s) designado (s) o en su defecto los de ley, para sufragar los gastos funerarios, siempre y cuando se contrate la cobertura
</t>
    </r>
    <r>
      <rPr>
        <b/>
        <sz val="11"/>
        <color theme="1"/>
        <rFont val="Calibri"/>
        <family val="2"/>
        <scheme val="minor"/>
      </rPr>
      <t>Esta cobertura se otorga sin exclusiones.</t>
    </r>
  </si>
  <si>
    <t>El amparo bajo esta póliza será automático hasta 60 días para todos los nuevos asegurados menores a 60 años de edado suma asegurada menor o igual $150.000.000 que entren a formar parte del grupo asegurado.</t>
  </si>
  <si>
    <t>Prima Empleado o Cónyuge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</si>
</sst>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 #,##0_);[Red]\(&quot;$&quot;\ #,##0\)"/>
    <numFmt numFmtId="44" formatCode="_(&quot;$&quot;\ * #,##0.00_);_(&quot;$&quot;\ * \(#,##0.00\);_(&quot;$&quot;\ * &quot;-&quot;??_);_(@_)"/>
    <numFmt numFmtId="43" formatCode="_(* #,##0.00_);_(* \(#,##0.00\);_(* &quot;-&quot;??_);_(@_)"/>
    <numFmt numFmtId="164" formatCode="&quot;$&quot;\ #,##0.00;[Red]&quot;$&quot;\ \-#,##0.00"/>
    <numFmt numFmtId="165" formatCode="_ * #,##0.00_ ;_ * \-#,##0.00_ ;_ * &quot;-&quot;??_ ;_ @_ "/>
    <numFmt numFmtId="166" formatCode="_-&quot;$&quot;* #,##0.00_-;\-&quot;$&quot;* #,##0.00_-;_-&quot;$&quot;* &quot;-&quot;??_-;_-@_-"/>
    <numFmt numFmtId="167" formatCode="_ [$€]\ * #,##0.00_ ;_ [$€]\ * \-#,##0.00_ ;_ [$€]\ * &quot;-&quot;??_ ;_ @_ "/>
    <numFmt numFmtId="168" formatCode="_(* #,##0_);_(* \(#,##0\);_(* &quot;-&quot;??_);_(@_)"/>
    <numFmt numFmtId="169" formatCode="[$$-240A]\ #,##0"/>
    <numFmt numFmtId="170" formatCode="&quot;$&quot;\ #,##0.0;[Red]&quot;$&quot;\ \-#,##0.0"/>
    <numFmt numFmtId="171" formatCode="&quot;$&quot;\ #,##0;[Red]&quot;$&quot;\ \-#,##0"/>
    <numFmt numFmtId="172" formatCode="_-* #,##0.00\ _€_-;\-* #,##0.00\ _€_-;_-* &quot;-&quot;??\ _€_-;_-@_-"/>
  </numFmts>
  <fonts count="23" x14ac:knownFonts="1">
    <font>
      <sz val="11"/>
      <color theme="1"/>
      <name val="Calibri"/>
      <family val="2"/>
      <scheme val="minor"/>
    </font>
    <font>
      <b/>
      <sz val="11"/>
      <color theme="1"/>
      <name val="Calibri"/>
      <family val="2"/>
      <scheme val="minor"/>
    </font>
    <font>
      <sz val="11"/>
      <color theme="1"/>
      <name val="Calibri"/>
      <family val="2"/>
      <scheme val="minor"/>
    </font>
    <font>
      <sz val="11"/>
      <color rgb="FF006100"/>
      <name val="Calibri"/>
      <family val="2"/>
      <scheme val="minor"/>
    </font>
    <font>
      <sz val="11"/>
      <color rgb="FF9C6500"/>
      <name val="Calibri"/>
      <family val="2"/>
      <scheme val="minor"/>
    </font>
    <font>
      <sz val="11"/>
      <color theme="0"/>
      <name val="Calibri"/>
      <family val="2"/>
      <scheme val="minor"/>
    </font>
    <font>
      <sz val="11"/>
      <name val="Calibri"/>
      <family val="2"/>
      <scheme val="minor"/>
    </font>
    <font>
      <sz val="10"/>
      <name val="Arial"/>
      <family val="2"/>
    </font>
    <font>
      <b/>
      <sz val="10"/>
      <name val="Arial"/>
      <family val="2"/>
    </font>
    <font>
      <b/>
      <sz val="16"/>
      <color theme="0"/>
      <name val="Arial"/>
      <family val="2"/>
    </font>
    <font>
      <b/>
      <sz val="10"/>
      <color theme="0"/>
      <name val="Arial"/>
      <family val="2"/>
    </font>
    <font>
      <b/>
      <sz val="11"/>
      <color theme="0"/>
      <name val="Arial"/>
      <family val="2"/>
    </font>
    <font>
      <b/>
      <sz val="12"/>
      <color indexed="56"/>
      <name val="Calibri"/>
      <family val="2"/>
    </font>
    <font>
      <sz val="12"/>
      <color indexed="56"/>
      <name val="Calibri"/>
      <family val="2"/>
    </font>
    <font>
      <sz val="12"/>
      <color indexed="8"/>
      <name val="Calibri"/>
      <family val="2"/>
    </font>
    <font>
      <b/>
      <sz val="8"/>
      <color indexed="56"/>
      <name val="Calibri"/>
      <family val="2"/>
    </font>
    <font>
      <sz val="8"/>
      <color indexed="8"/>
      <name val="Calibri"/>
      <family val="2"/>
    </font>
    <font>
      <b/>
      <sz val="10"/>
      <color indexed="56"/>
      <name val="Calibri"/>
      <family val="2"/>
    </font>
    <font>
      <b/>
      <sz val="8"/>
      <color indexed="9"/>
      <name val="Calibri"/>
      <family val="2"/>
    </font>
    <font>
      <b/>
      <sz val="8"/>
      <color indexed="18"/>
      <name val="Calibri"/>
      <family val="2"/>
    </font>
    <font>
      <sz val="10"/>
      <color theme="1"/>
      <name val="Calibri"/>
      <family val="2"/>
    </font>
    <font>
      <b/>
      <sz val="11"/>
      <name val="Calibri"/>
      <family val="2"/>
      <scheme val="minor"/>
    </font>
    <font>
      <b/>
      <sz val="14"/>
      <color theme="1"/>
      <name val="Calibri"/>
      <family val="2"/>
      <scheme val="minor"/>
    </font>
  </fonts>
  <fills count="16">
    <fill>
      <patternFill patternType="none"/>
    </fill>
    <fill>
      <patternFill patternType="gray125"/>
    </fill>
    <fill>
      <patternFill patternType="solid">
        <fgColor rgb="FFC6EFCE"/>
      </patternFill>
    </fill>
    <fill>
      <patternFill patternType="solid">
        <fgColor rgb="FFFFEB9C"/>
      </patternFill>
    </fill>
    <fill>
      <patternFill patternType="solid">
        <fgColor theme="6"/>
      </patternFill>
    </fill>
    <fill>
      <patternFill patternType="solid">
        <fgColor theme="8"/>
      </patternFill>
    </fill>
    <fill>
      <patternFill patternType="solid">
        <fgColor theme="8" tint="0.59999389629810485"/>
        <bgColor indexed="65"/>
      </patternFill>
    </fill>
    <fill>
      <patternFill patternType="solid">
        <fgColor theme="8" tint="0.39997558519241921"/>
        <bgColor indexed="65"/>
      </patternFill>
    </fill>
    <fill>
      <patternFill patternType="solid">
        <fgColor theme="0"/>
        <bgColor indexed="64"/>
      </patternFill>
    </fill>
    <fill>
      <patternFill patternType="solid">
        <fgColor indexed="51"/>
        <bgColor indexed="64"/>
      </patternFill>
    </fill>
    <fill>
      <patternFill patternType="solid">
        <fgColor indexed="52"/>
        <bgColor indexed="64"/>
      </patternFill>
    </fill>
    <fill>
      <patternFill patternType="solid">
        <fgColor theme="0" tint="-0.249977111117893"/>
        <bgColor indexed="64"/>
      </patternFill>
    </fill>
    <fill>
      <patternFill patternType="solid">
        <fgColor indexed="56"/>
        <bgColor indexed="64"/>
      </patternFill>
    </fill>
    <fill>
      <patternFill patternType="solid">
        <fgColor indexed="22"/>
        <bgColor indexed="64"/>
      </patternFill>
    </fill>
    <fill>
      <patternFill patternType="solid">
        <fgColor theme="7"/>
      </patternFill>
    </fill>
    <fill>
      <patternFill patternType="solid">
        <fgColor theme="6"/>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9"/>
      </left>
      <right style="thin">
        <color indexed="9"/>
      </right>
      <top style="thin">
        <color indexed="9"/>
      </top>
      <bottom style="thin">
        <color indexed="9"/>
      </bottom>
      <diagonal/>
    </border>
    <border>
      <left/>
      <right style="thin">
        <color indexed="9"/>
      </right>
      <top/>
      <bottom/>
      <diagonal/>
    </border>
    <border>
      <left style="thin">
        <color indexed="9"/>
      </left>
      <right style="thin">
        <color indexed="9"/>
      </right>
      <top/>
      <bottom/>
      <diagonal/>
    </border>
    <border>
      <left style="thin">
        <color indexed="9"/>
      </left>
      <right/>
      <top/>
      <bottom/>
      <diagonal/>
    </border>
  </borders>
  <cellStyleXfs count="28">
    <xf numFmtId="0" fontId="0" fillId="0" borderId="0"/>
    <xf numFmtId="0" fontId="3" fillId="2" borderId="0" applyNumberFormat="0" applyBorder="0" applyAlignment="0" applyProtection="0"/>
    <xf numFmtId="0" fontId="4"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2" fillId="6" borderId="0" applyNumberFormat="0" applyBorder="0" applyAlignment="0" applyProtection="0"/>
    <xf numFmtId="0" fontId="5" fillId="7" borderId="0" applyNumberFormat="0" applyBorder="0" applyAlignment="0" applyProtection="0"/>
    <xf numFmtId="0" fontId="7" fillId="0" borderId="0"/>
    <xf numFmtId="165" fontId="7"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167" fontId="7" fillId="0" borderId="0" applyFont="0" applyFill="0" applyBorder="0" applyAlignment="0" applyProtection="0"/>
    <xf numFmtId="43" fontId="2" fillId="0" borderId="0" applyFont="0" applyFill="0" applyBorder="0" applyAlignment="0" applyProtection="0"/>
    <xf numFmtId="0" fontId="5" fillId="14" borderId="0" applyNumberFormat="0" applyBorder="0" applyAlignment="0" applyProtection="0"/>
    <xf numFmtId="9" fontId="2" fillId="0" borderId="0" applyFont="0" applyFill="0" applyBorder="0" applyAlignment="0" applyProtection="0"/>
    <xf numFmtId="0" fontId="20" fillId="0" borderId="0"/>
    <xf numFmtId="0" fontId="7" fillId="0" borderId="0"/>
    <xf numFmtId="0" fontId="7" fillId="0" borderId="0"/>
    <xf numFmtId="172" fontId="2" fillId="0" borderId="0" applyFont="0" applyFill="0" applyBorder="0" applyAlignment="0" applyProtection="0"/>
    <xf numFmtId="0" fontId="7" fillId="0" borderId="0" applyNumberFormat="0" applyFill="0" applyBorder="0" applyAlignment="0" applyProtection="0"/>
    <xf numFmtId="0" fontId="7" fillId="0" borderId="0"/>
    <xf numFmtId="0" fontId="7" fillId="0" borderId="0"/>
    <xf numFmtId="0" fontId="7" fillId="0" borderId="0"/>
    <xf numFmtId="0" fontId="2" fillId="0" borderId="0"/>
    <xf numFmtId="0" fontId="7" fillId="0" borderId="0" applyNumberFormat="0" applyFill="0" applyBorder="0" applyAlignment="0" applyProtection="0"/>
  </cellStyleXfs>
  <cellXfs count="174">
    <xf numFmtId="0" fontId="0" fillId="0" borderId="0" xfId="0"/>
    <xf numFmtId="0" fontId="0" fillId="0" borderId="1" xfId="0" applyBorder="1"/>
    <xf numFmtId="0" fontId="1" fillId="0" borderId="1" xfId="0" applyFont="1" applyBorder="1"/>
    <xf numFmtId="6" fontId="0" fillId="0" borderId="1" xfId="0" applyNumberFormat="1" applyBorder="1"/>
    <xf numFmtId="0" fontId="0" fillId="0" borderId="0" xfId="0" applyBorder="1"/>
    <xf numFmtId="0" fontId="1" fillId="0" borderId="0" xfId="0" applyFont="1"/>
    <xf numFmtId="6" fontId="0" fillId="0" borderId="0" xfId="0" applyNumberFormat="1" applyBorder="1"/>
    <xf numFmtId="0" fontId="0" fillId="0" borderId="1" xfId="0" applyBorder="1" applyAlignment="1">
      <alignment wrapText="1"/>
    </xf>
    <xf numFmtId="0" fontId="1" fillId="0" borderId="2" xfId="0" applyFont="1" applyBorder="1"/>
    <xf numFmtId="0" fontId="1" fillId="0" borderId="1" xfId="0" applyFont="1" applyBorder="1" applyAlignment="1">
      <alignment vertical="center" wrapText="1"/>
    </xf>
    <xf numFmtId="0" fontId="1" fillId="0" borderId="2" xfId="0" applyFont="1" applyBorder="1" applyAlignment="1">
      <alignment vertical="center" wrapText="1"/>
    </xf>
    <xf numFmtId="0" fontId="0" fillId="0" borderId="1" xfId="0" applyBorder="1" applyAlignment="1">
      <alignment horizontal="justify" vertical="center" wrapText="1"/>
    </xf>
    <xf numFmtId="0" fontId="0" fillId="0" borderId="0" xfId="0"/>
    <xf numFmtId="0" fontId="1" fillId="0" borderId="0" xfId="0" applyFont="1" applyBorder="1"/>
    <xf numFmtId="0" fontId="7" fillId="0" borderId="0" xfId="7"/>
    <xf numFmtId="0" fontId="7" fillId="0" borderId="0" xfId="7" applyAlignment="1">
      <alignment horizontal="center" vertical="center"/>
    </xf>
    <xf numFmtId="0" fontId="7" fillId="0" borderId="0" xfId="7" applyAlignment="1">
      <alignment horizontal="center" vertical="center" wrapText="1"/>
    </xf>
    <xf numFmtId="0" fontId="7" fillId="0" borderId="12" xfId="7" applyBorder="1" applyAlignment="1">
      <alignment horizontal="center" vertical="center" wrapText="1"/>
    </xf>
    <xf numFmtId="0" fontId="7" fillId="0" borderId="13" xfId="7" applyBorder="1" applyAlignment="1">
      <alignment horizontal="center" vertical="center" wrapText="1"/>
    </xf>
    <xf numFmtId="0" fontId="7" fillId="0" borderId="15" xfId="7" applyBorder="1" applyAlignment="1">
      <alignment horizontal="center" vertical="center" wrapText="1"/>
    </xf>
    <xf numFmtId="0" fontId="7" fillId="0" borderId="0" xfId="7" applyBorder="1" applyAlignment="1">
      <alignment horizontal="center" vertical="center" wrapText="1"/>
    </xf>
    <xf numFmtId="0" fontId="7" fillId="0" borderId="1" xfId="7" applyBorder="1" applyAlignment="1">
      <alignment horizontal="right" vertical="center" wrapText="1"/>
    </xf>
    <xf numFmtId="0" fontId="7" fillId="0" borderId="20" xfId="7" applyBorder="1" applyAlignment="1">
      <alignment horizontal="right" vertical="center" wrapText="1"/>
    </xf>
    <xf numFmtId="0" fontId="7" fillId="0" borderId="21" xfId="7" applyBorder="1" applyAlignment="1">
      <alignment horizontal="right" vertical="center" wrapText="1"/>
    </xf>
    <xf numFmtId="0" fontId="7" fillId="0" borderId="22" xfId="7" applyBorder="1" applyAlignment="1">
      <alignment horizontal="center" wrapText="1"/>
    </xf>
    <xf numFmtId="0" fontId="7" fillId="0" borderId="20" xfId="7" applyFont="1" applyBorder="1" applyAlignment="1">
      <alignment horizontal="right" vertical="center" wrapText="1"/>
    </xf>
    <xf numFmtId="0" fontId="7" fillId="0" borderId="1" xfId="7" applyFont="1" applyBorder="1" applyAlignment="1">
      <alignment horizontal="right" vertical="center" wrapText="1"/>
    </xf>
    <xf numFmtId="0" fontId="7" fillId="0" borderId="13" xfId="7" applyFont="1" applyBorder="1" applyAlignment="1">
      <alignment horizontal="center" vertical="center" wrapText="1"/>
    </xf>
    <xf numFmtId="6" fontId="7" fillId="0" borderId="1" xfId="7" applyNumberFormat="1" applyFont="1" applyBorder="1" applyAlignment="1">
      <alignment horizontal="right" vertical="center" wrapText="1"/>
    </xf>
    <xf numFmtId="0" fontId="7" fillId="0" borderId="23" xfId="7" applyFont="1" applyBorder="1" applyAlignment="1">
      <alignment horizontal="right"/>
    </xf>
    <xf numFmtId="0" fontId="7" fillId="0" borderId="1" xfId="7" applyBorder="1" applyAlignment="1">
      <alignment horizontal="center" vertical="center" wrapText="1"/>
    </xf>
    <xf numFmtId="0" fontId="10" fillId="9" borderId="19" xfId="7" applyFont="1" applyFill="1" applyBorder="1" applyAlignment="1">
      <alignment horizontal="center" vertical="center"/>
    </xf>
    <xf numFmtId="0" fontId="10" fillId="9" borderId="18" xfId="7" applyFont="1" applyFill="1" applyBorder="1" applyAlignment="1">
      <alignment horizontal="center" vertical="center" wrapText="1"/>
    </xf>
    <xf numFmtId="0" fontId="10" fillId="9" borderId="17" xfId="7" applyFont="1" applyFill="1" applyBorder="1" applyAlignment="1">
      <alignment horizontal="center" vertical="center" wrapText="1"/>
    </xf>
    <xf numFmtId="0" fontId="10" fillId="9" borderId="17" xfId="7" applyFont="1" applyFill="1" applyBorder="1" applyAlignment="1">
      <alignment horizontal="center" vertical="center"/>
    </xf>
    <xf numFmtId="0" fontId="10" fillId="9" borderId="19" xfId="7" applyFont="1" applyFill="1" applyBorder="1" applyAlignment="1">
      <alignment horizontal="center" vertical="center" wrapText="1"/>
    </xf>
    <xf numFmtId="0" fontId="6" fillId="0" borderId="27" xfId="7" applyFont="1" applyBorder="1" applyAlignment="1">
      <alignment horizontal="right" vertical="center" wrapText="1"/>
    </xf>
    <xf numFmtId="0" fontId="6" fillId="0" borderId="28" xfId="7" applyFont="1" applyBorder="1" applyAlignment="1">
      <alignment horizontal="right" vertical="center" wrapText="1"/>
    </xf>
    <xf numFmtId="6" fontId="2" fillId="0" borderId="3" xfId="0" applyNumberFormat="1" applyFont="1" applyBorder="1" applyAlignment="1">
      <alignment vertical="center"/>
    </xf>
    <xf numFmtId="0" fontId="1" fillId="6" borderId="22" xfId="5" applyFont="1" applyBorder="1" applyAlignment="1">
      <alignment horizontal="center" vertical="center"/>
    </xf>
    <xf numFmtId="0" fontId="1" fillId="6" borderId="23" xfId="5" applyFont="1" applyBorder="1" applyAlignment="1">
      <alignment horizontal="center" vertical="center"/>
    </xf>
    <xf numFmtId="0" fontId="1" fillId="6" borderId="24" xfId="5" applyFont="1" applyBorder="1" applyAlignment="1">
      <alignment horizontal="center" vertical="center"/>
    </xf>
    <xf numFmtId="0" fontId="1" fillId="6" borderId="2" xfId="5" applyFont="1" applyBorder="1" applyAlignment="1">
      <alignment horizontal="center" vertical="center"/>
    </xf>
    <xf numFmtId="0" fontId="1" fillId="6" borderId="1" xfId="5" applyFont="1" applyBorder="1" applyAlignment="1">
      <alignment horizontal="center" vertical="center"/>
    </xf>
    <xf numFmtId="0" fontId="1" fillId="6" borderId="13" xfId="5" applyFont="1" applyBorder="1" applyAlignment="1">
      <alignment horizontal="center" vertical="center"/>
    </xf>
    <xf numFmtId="0" fontId="1" fillId="6" borderId="14" xfId="5" applyFont="1" applyBorder="1" applyAlignment="1">
      <alignment horizontal="center" vertical="center"/>
    </xf>
    <xf numFmtId="0" fontId="1" fillId="0" borderId="13" xfId="0" applyFont="1" applyBorder="1"/>
    <xf numFmtId="0" fontId="1" fillId="0" borderId="15" xfId="0" applyFont="1" applyBorder="1"/>
    <xf numFmtId="0" fontId="7" fillId="0" borderId="30" xfId="7" applyFont="1" applyBorder="1" applyAlignment="1">
      <alignment horizontal="right" vertical="center" wrapText="1"/>
    </xf>
    <xf numFmtId="0" fontId="7" fillId="0" borderId="5" xfId="7" applyBorder="1" applyAlignment="1">
      <alignment horizontal="right" vertical="center"/>
    </xf>
    <xf numFmtId="0" fontId="7" fillId="0" borderId="5" xfId="7" applyFont="1" applyBorder="1" applyAlignment="1">
      <alignment horizontal="right" vertical="center" wrapText="1"/>
    </xf>
    <xf numFmtId="0" fontId="7" fillId="0" borderId="5" xfId="7" applyFont="1" applyBorder="1" applyAlignment="1">
      <alignment horizontal="right" vertical="center"/>
    </xf>
    <xf numFmtId="0" fontId="10" fillId="9" borderId="18" xfId="7" applyFont="1" applyFill="1" applyBorder="1" applyAlignment="1">
      <alignment horizontal="center" vertical="center"/>
    </xf>
    <xf numFmtId="164" fontId="7" fillId="0" borderId="30" xfId="7" applyNumberFormat="1" applyFont="1" applyBorder="1" applyAlignment="1">
      <alignment horizontal="right" vertical="center"/>
    </xf>
    <xf numFmtId="164" fontId="7" fillId="0" borderId="5" xfId="7" applyNumberFormat="1" applyFont="1" applyBorder="1" applyAlignment="1">
      <alignment horizontal="right" vertical="center"/>
    </xf>
    <xf numFmtId="164" fontId="7" fillId="0" borderId="31" xfId="7" applyNumberFormat="1" applyFont="1" applyBorder="1" applyAlignment="1">
      <alignment horizontal="right" vertical="center"/>
    </xf>
    <xf numFmtId="0" fontId="7" fillId="0" borderId="0" xfId="7" applyBorder="1" applyAlignment="1">
      <alignment horizontal="right" vertical="center" wrapText="1"/>
    </xf>
    <xf numFmtId="164" fontId="7" fillId="0" borderId="0" xfId="7" applyNumberFormat="1" applyFont="1" applyBorder="1" applyAlignment="1">
      <alignment horizontal="right" vertical="center"/>
    </xf>
    <xf numFmtId="0" fontId="0" fillId="0" borderId="0" xfId="0" applyBorder="1" applyAlignment="1">
      <alignment horizontal="justify" vertical="center" wrapText="1"/>
    </xf>
    <xf numFmtId="0" fontId="8" fillId="8" borderId="1" xfId="7" applyFont="1" applyFill="1" applyBorder="1" applyAlignment="1">
      <alignment vertical="center" wrapText="1"/>
    </xf>
    <xf numFmtId="0" fontId="7" fillId="0" borderId="1" xfId="7" applyFont="1" applyBorder="1" applyAlignment="1">
      <alignment horizontal="right" vertical="center"/>
    </xf>
    <xf numFmtId="0" fontId="7" fillId="0" borderId="1" xfId="7" applyBorder="1" applyAlignment="1">
      <alignment horizontal="right" vertical="center"/>
    </xf>
    <xf numFmtId="0" fontId="7" fillId="0" borderId="5" xfId="7" applyFont="1" applyFill="1" applyBorder="1" applyAlignment="1">
      <alignment horizontal="right" vertical="center"/>
    </xf>
    <xf numFmtId="0" fontId="7" fillId="0" borderId="5" xfId="7" applyFont="1" applyFill="1" applyBorder="1" applyAlignment="1">
      <alignment horizontal="right"/>
    </xf>
    <xf numFmtId="0" fontId="7" fillId="0" borderId="5" xfId="7" applyFill="1" applyBorder="1" applyAlignment="1">
      <alignment horizontal="right"/>
    </xf>
    <xf numFmtId="164" fontId="7" fillId="0" borderId="5" xfId="7" applyNumberFormat="1" applyFill="1" applyBorder="1" applyAlignment="1">
      <alignment horizontal="right"/>
    </xf>
    <xf numFmtId="0" fontId="7" fillId="0" borderId="31" xfId="7" applyFont="1" applyFill="1" applyBorder="1" applyAlignment="1">
      <alignment horizontal="right" vertical="center"/>
    </xf>
    <xf numFmtId="0" fontId="7" fillId="0" borderId="0" xfId="7" applyFill="1" applyBorder="1" applyAlignment="1">
      <alignment horizontal="center" vertical="center"/>
    </xf>
    <xf numFmtId="0" fontId="7" fillId="0" borderId="0" xfId="7" applyFont="1" applyFill="1" applyBorder="1" applyAlignment="1">
      <alignment horizontal="right" vertical="center"/>
    </xf>
    <xf numFmtId="0" fontId="13" fillId="0" borderId="0" xfId="0" applyFont="1" applyAlignment="1">
      <alignment vertical="center" wrapText="1"/>
    </xf>
    <xf numFmtId="168" fontId="13" fillId="0" borderId="0" xfId="15" applyNumberFormat="1" applyFont="1" applyAlignment="1">
      <alignment vertical="center" wrapText="1"/>
    </xf>
    <xf numFmtId="0" fontId="14" fillId="0" borderId="0" xfId="0" applyFont="1" applyAlignment="1">
      <alignment vertical="center" wrapText="1"/>
    </xf>
    <xf numFmtId="168" fontId="14" fillId="0" borderId="0" xfId="15" applyNumberFormat="1" applyFont="1" applyAlignment="1">
      <alignment vertical="center" wrapText="1"/>
    </xf>
    <xf numFmtId="0" fontId="15" fillId="0" borderId="0" xfId="0" applyNumberFormat="1" applyFont="1" applyAlignment="1">
      <alignment horizontal="center" vertical="center" wrapText="1"/>
    </xf>
    <xf numFmtId="0" fontId="15" fillId="0" borderId="0" xfId="0" applyNumberFormat="1" applyFont="1" applyAlignment="1">
      <alignment horizontal="left" vertical="center" wrapText="1"/>
    </xf>
    <xf numFmtId="0" fontId="16" fillId="0" borderId="0" xfId="0" applyFont="1" applyAlignment="1">
      <alignment vertical="center" wrapText="1"/>
    </xf>
    <xf numFmtId="168" fontId="16" fillId="0" borderId="0" xfId="15" applyNumberFormat="1" applyFont="1" applyAlignment="1">
      <alignment vertical="center" wrapText="1"/>
    </xf>
    <xf numFmtId="0" fontId="16" fillId="0" borderId="0" xfId="0" applyNumberFormat="1" applyFont="1" applyAlignment="1">
      <alignment horizontal="center" vertical="center" wrapText="1"/>
    </xf>
    <xf numFmtId="0" fontId="16" fillId="0" borderId="0" xfId="0" applyNumberFormat="1" applyFont="1" applyAlignment="1">
      <alignment vertical="center" wrapText="1"/>
    </xf>
    <xf numFmtId="0" fontId="18" fillId="12" borderId="33" xfId="0" applyNumberFormat="1" applyFont="1" applyFill="1" applyBorder="1" applyAlignment="1">
      <alignment horizontal="center" vertical="center" wrapText="1"/>
    </xf>
    <xf numFmtId="0" fontId="18" fillId="12" borderId="33" xfId="0" applyFont="1" applyFill="1" applyBorder="1" applyAlignment="1">
      <alignment horizontal="center" vertical="center" wrapText="1"/>
    </xf>
    <xf numFmtId="168" fontId="18" fillId="12" borderId="33" xfId="15" applyNumberFormat="1" applyFont="1" applyFill="1" applyBorder="1" applyAlignment="1">
      <alignment horizontal="center" vertical="center" wrapText="1"/>
    </xf>
    <xf numFmtId="0" fontId="19" fillId="0" borderId="0" xfId="0" applyNumberFormat="1" applyFont="1" applyBorder="1" applyAlignment="1">
      <alignment horizontal="center" vertical="center" wrapText="1"/>
    </xf>
    <xf numFmtId="0" fontId="19" fillId="0" borderId="0" xfId="0" applyNumberFormat="1" applyFont="1" applyBorder="1" applyAlignment="1">
      <alignment vertical="center" wrapText="1"/>
    </xf>
    <xf numFmtId="0" fontId="19" fillId="0" borderId="0" xfId="0" applyFont="1" applyBorder="1" applyAlignment="1">
      <alignment vertical="center" wrapText="1"/>
    </xf>
    <xf numFmtId="168" fontId="19" fillId="0" borderId="0" xfId="15" applyNumberFormat="1" applyFont="1" applyBorder="1" applyAlignment="1">
      <alignment vertical="center" wrapText="1"/>
    </xf>
    <xf numFmtId="0" fontId="16" fillId="13" borderId="34" xfId="0" applyNumberFormat="1" applyFont="1" applyFill="1" applyBorder="1" applyAlignment="1">
      <alignment horizontal="center" vertical="center" wrapText="1"/>
    </xf>
    <xf numFmtId="0" fontId="16" fillId="13" borderId="35" xfId="0" applyNumberFormat="1" applyFont="1" applyFill="1" applyBorder="1" applyAlignment="1">
      <alignment horizontal="center" vertical="center" wrapText="1"/>
    </xf>
    <xf numFmtId="14" fontId="16" fillId="13" borderId="35" xfId="0" applyNumberFormat="1" applyFont="1" applyFill="1" applyBorder="1" applyAlignment="1">
      <alignment horizontal="center" vertical="center" wrapText="1"/>
    </xf>
    <xf numFmtId="49" fontId="16" fillId="13" borderId="36" xfId="0" applyNumberFormat="1" applyFont="1" applyFill="1" applyBorder="1" applyAlignment="1">
      <alignment horizontal="center" vertical="center" wrapText="1"/>
    </xf>
    <xf numFmtId="169" fontId="16" fillId="13" borderId="35" xfId="0" applyNumberFormat="1" applyFont="1" applyFill="1" applyBorder="1" applyAlignment="1">
      <alignment vertical="center" wrapText="1"/>
    </xf>
    <xf numFmtId="169" fontId="16" fillId="13" borderId="35" xfId="15" applyNumberFormat="1" applyFont="1" applyFill="1" applyBorder="1" applyAlignment="1">
      <alignment vertical="center" wrapText="1"/>
    </xf>
    <xf numFmtId="0" fontId="7" fillId="0" borderId="0" xfId="7" applyBorder="1" applyAlignment="1">
      <alignment horizontal="right" vertical="center"/>
    </xf>
    <xf numFmtId="169" fontId="0" fillId="0" borderId="0" xfId="0" applyNumberFormat="1"/>
    <xf numFmtId="9" fontId="16" fillId="13" borderId="35" xfId="17" applyFont="1" applyFill="1" applyBorder="1" applyAlignment="1">
      <alignment horizontal="center" vertical="center" wrapText="1"/>
    </xf>
    <xf numFmtId="0" fontId="8" fillId="0" borderId="1" xfId="7" applyFont="1" applyBorder="1" applyAlignment="1">
      <alignment horizontal="center" vertical="center" wrapText="1"/>
    </xf>
    <xf numFmtId="170" fontId="7" fillId="0" borderId="31" xfId="7" applyNumberFormat="1" applyFont="1" applyBorder="1" applyAlignment="1">
      <alignment horizontal="right" vertical="center"/>
    </xf>
    <xf numFmtId="171" fontId="7" fillId="0" borderId="31" xfId="7" applyNumberFormat="1" applyFont="1" applyBorder="1" applyAlignment="1">
      <alignment horizontal="right" vertical="center"/>
    </xf>
    <xf numFmtId="0" fontId="0" fillId="0" borderId="0" xfId="0" applyFont="1"/>
    <xf numFmtId="0" fontId="0" fillId="0" borderId="1" xfId="0" applyFont="1" applyBorder="1" applyAlignment="1">
      <alignment horizontal="justify" vertical="center" wrapText="1"/>
    </xf>
    <xf numFmtId="0" fontId="0" fillId="0" borderId="1" xfId="0" applyFont="1" applyBorder="1" applyAlignment="1">
      <alignment horizontal="center" vertical="center" wrapText="1"/>
    </xf>
    <xf numFmtId="6" fontId="0" fillId="0" borderId="1" xfId="0" applyNumberFormat="1" applyFont="1" applyBorder="1" applyAlignment="1">
      <alignment horizontal="justify" vertical="center" wrapText="1"/>
    </xf>
    <xf numFmtId="6" fontId="0" fillId="0" borderId="1" xfId="0" applyNumberFormat="1" applyFont="1" applyBorder="1" applyAlignment="1">
      <alignment horizontal="center" vertical="center" wrapText="1"/>
    </xf>
    <xf numFmtId="0" fontId="0" fillId="0" borderId="1" xfId="0" applyFont="1" applyBorder="1" applyAlignment="1">
      <alignment horizontal="center" vertical="center"/>
    </xf>
    <xf numFmtId="6" fontId="0" fillId="0" borderId="1" xfId="0" applyNumberFormat="1" applyFont="1" applyBorder="1"/>
    <xf numFmtId="6" fontId="0" fillId="0" borderId="14" xfId="0" applyNumberFormat="1" applyFont="1" applyBorder="1"/>
    <xf numFmtId="6" fontId="0" fillId="0" borderId="21" xfId="0" applyNumberFormat="1" applyFont="1" applyBorder="1"/>
    <xf numFmtId="6" fontId="0" fillId="0" borderId="16" xfId="0" applyNumberFormat="1" applyFont="1" applyBorder="1"/>
    <xf numFmtId="0" fontId="21" fillId="15" borderId="1" xfId="2" applyFont="1" applyFill="1" applyBorder="1" applyAlignment="1">
      <alignment vertical="center" wrapText="1"/>
    </xf>
    <xf numFmtId="0" fontId="21" fillId="15" borderId="9" xfId="1" applyFont="1" applyFill="1" applyBorder="1" applyAlignment="1">
      <alignment horizontal="center" vertical="center"/>
    </xf>
    <xf numFmtId="0" fontId="21" fillId="15" borderId="4" xfId="1" applyFont="1" applyFill="1" applyBorder="1" applyAlignment="1">
      <alignment horizontal="center" vertical="center"/>
    </xf>
    <xf numFmtId="0" fontId="21" fillId="15" borderId="10" xfId="1" applyFont="1" applyFill="1" applyBorder="1" applyAlignment="1">
      <alignment horizontal="center" vertical="center"/>
    </xf>
    <xf numFmtId="0" fontId="6" fillId="0" borderId="0" xfId="0" applyFont="1"/>
    <xf numFmtId="0" fontId="0" fillId="0" borderId="0" xfId="0" applyFont="1" applyAlignment="1">
      <alignment horizontal="center"/>
    </xf>
    <xf numFmtId="0" fontId="0" fillId="0" borderId="4" xfId="0" applyFont="1" applyBorder="1" applyAlignment="1">
      <alignment horizontal="center" vertical="center" wrapText="1"/>
    </xf>
    <xf numFmtId="0" fontId="21" fillId="4" borderId="6" xfId="3" applyFont="1" applyBorder="1" applyAlignment="1">
      <alignment horizontal="center" vertical="center"/>
    </xf>
    <xf numFmtId="0" fontId="21" fillId="4" borderId="7" xfId="3" applyFont="1" applyBorder="1" applyAlignment="1">
      <alignment horizontal="center" vertical="center"/>
    </xf>
    <xf numFmtId="0" fontId="21" fillId="4" borderId="8" xfId="3" applyFont="1" applyBorder="1" applyAlignment="1">
      <alignment horizontal="center" vertical="center"/>
    </xf>
    <xf numFmtId="0" fontId="0" fillId="0" borderId="5" xfId="0" applyFont="1" applyBorder="1" applyAlignment="1">
      <alignment horizontal="justify" vertical="center" wrapText="1"/>
    </xf>
    <xf numFmtId="0" fontId="0" fillId="0" borderId="3" xfId="0" applyFont="1" applyBorder="1" applyAlignment="1">
      <alignment horizontal="justify" vertical="center" wrapText="1"/>
    </xf>
    <xf numFmtId="0" fontId="6" fillId="15" borderId="5" xfId="2" applyFont="1" applyFill="1" applyBorder="1" applyAlignment="1">
      <alignment horizontal="justify" vertical="center" wrapText="1"/>
    </xf>
    <xf numFmtId="0" fontId="6" fillId="15" borderId="3" xfId="2" applyFont="1" applyFill="1" applyBorder="1" applyAlignment="1">
      <alignment horizontal="justify" vertical="center" wrapText="1"/>
    </xf>
    <xf numFmtId="0" fontId="6" fillId="8" borderId="5" xfId="2" applyFont="1" applyFill="1" applyBorder="1" applyAlignment="1">
      <alignment horizontal="justify" vertical="center" wrapText="1"/>
    </xf>
    <xf numFmtId="0" fontId="6" fillId="8" borderId="3" xfId="2" applyFont="1" applyFill="1" applyBorder="1" applyAlignment="1">
      <alignment horizontal="justify" vertical="center" wrapText="1"/>
    </xf>
    <xf numFmtId="0" fontId="21" fillId="7" borderId="6" xfId="6" applyFont="1" applyBorder="1" applyAlignment="1">
      <alignment horizontal="center" vertical="center"/>
    </xf>
    <xf numFmtId="0" fontId="21" fillId="7" borderId="7" xfId="6" applyFont="1" applyBorder="1" applyAlignment="1">
      <alignment horizontal="center" vertical="center"/>
    </xf>
    <xf numFmtId="0" fontId="21" fillId="7" borderId="8" xfId="6" applyFont="1" applyBorder="1" applyAlignment="1">
      <alignment horizontal="center" vertical="center"/>
    </xf>
    <xf numFmtId="0" fontId="21" fillId="7" borderId="18" xfId="6" applyFont="1" applyBorder="1" applyAlignment="1">
      <alignment horizontal="center" vertical="center"/>
    </xf>
    <xf numFmtId="0" fontId="21" fillId="7" borderId="26" xfId="6" applyFont="1" applyBorder="1" applyAlignment="1">
      <alignment horizontal="center" vertical="center"/>
    </xf>
    <xf numFmtId="0" fontId="21" fillId="7" borderId="19" xfId="6" applyFont="1" applyBorder="1" applyAlignment="1">
      <alignment horizontal="center" vertical="center"/>
    </xf>
    <xf numFmtId="0" fontId="21" fillId="5" borderId="6" xfId="4" applyFont="1" applyBorder="1" applyAlignment="1">
      <alignment horizontal="center" vertical="center" wrapText="1"/>
    </xf>
    <xf numFmtId="0" fontId="21" fillId="5" borderId="7" xfId="4" applyFont="1" applyBorder="1" applyAlignment="1">
      <alignment horizontal="center" vertical="center"/>
    </xf>
    <xf numFmtId="0" fontId="21" fillId="5" borderId="8" xfId="4" applyFont="1" applyBorder="1" applyAlignment="1">
      <alignment horizontal="center" vertical="center"/>
    </xf>
    <xf numFmtId="6" fontId="0" fillId="0" borderId="2" xfId="0" applyNumberFormat="1" applyFont="1" applyBorder="1" applyAlignment="1">
      <alignment horizontal="center" vertical="center"/>
    </xf>
    <xf numFmtId="6" fontId="0" fillId="0" borderId="1" xfId="0" applyNumberFormat="1" applyFont="1" applyBorder="1" applyAlignment="1">
      <alignment horizontal="center" vertical="center"/>
    </xf>
    <xf numFmtId="0" fontId="0" fillId="0" borderId="5" xfId="0" applyFont="1" applyBorder="1" applyAlignment="1">
      <alignment horizontal="center" vertical="center" wrapText="1"/>
    </xf>
    <xf numFmtId="0" fontId="0" fillId="0" borderId="11" xfId="0" applyFont="1" applyBorder="1" applyAlignment="1">
      <alignment horizontal="center" vertical="center"/>
    </xf>
    <xf numFmtId="0" fontId="0" fillId="0" borderId="3" xfId="0" applyFont="1" applyBorder="1" applyAlignment="1">
      <alignment horizontal="center" vertical="center"/>
    </xf>
    <xf numFmtId="0" fontId="5" fillId="14" borderId="0" xfId="16" applyAlignment="1">
      <alignment horizontal="center" vertical="center"/>
    </xf>
    <xf numFmtId="0" fontId="7" fillId="8" borderId="1" xfId="7" applyFont="1" applyFill="1" applyBorder="1" applyAlignment="1">
      <alignment horizontal="justify" vertical="center" wrapText="1"/>
    </xf>
    <xf numFmtId="0" fontId="11" fillId="10" borderId="25" xfId="7" applyFont="1" applyFill="1" applyBorder="1" applyAlignment="1">
      <alignment horizontal="center" vertical="center" wrapText="1"/>
    </xf>
    <xf numFmtId="0" fontId="11" fillId="10" borderId="32" xfId="7" applyFont="1" applyFill="1" applyBorder="1" applyAlignment="1">
      <alignment horizontal="center" vertical="center" wrapText="1"/>
    </xf>
    <xf numFmtId="0" fontId="11" fillId="10" borderId="27" xfId="7" applyFont="1" applyFill="1" applyBorder="1" applyAlignment="1">
      <alignment horizontal="center" vertical="center" wrapText="1"/>
    </xf>
    <xf numFmtId="0" fontId="11" fillId="10" borderId="18" xfId="7" applyFont="1" applyFill="1" applyBorder="1" applyAlignment="1">
      <alignment horizontal="center" vertical="center" wrapText="1"/>
    </xf>
    <xf numFmtId="0" fontId="11" fillId="10" borderId="26" xfId="7" applyFont="1" applyFill="1" applyBorder="1" applyAlignment="1">
      <alignment horizontal="center" vertical="center" wrapText="1"/>
    </xf>
    <xf numFmtId="0" fontId="11" fillId="10" borderId="19" xfId="7" applyFont="1" applyFill="1" applyBorder="1" applyAlignment="1">
      <alignment horizontal="center" vertical="center" wrapText="1"/>
    </xf>
    <xf numFmtId="0" fontId="11" fillId="10" borderId="6" xfId="7" applyFont="1" applyFill="1" applyBorder="1" applyAlignment="1">
      <alignment horizontal="center" vertical="center" wrapText="1"/>
    </xf>
    <xf numFmtId="0" fontId="11" fillId="10" borderId="7" xfId="7" applyFont="1" applyFill="1" applyBorder="1" applyAlignment="1">
      <alignment horizontal="center" vertical="center" wrapText="1"/>
    </xf>
    <xf numFmtId="0" fontId="11" fillId="10" borderId="8" xfId="7" applyFont="1" applyFill="1" applyBorder="1" applyAlignment="1">
      <alignment horizontal="center" vertical="center" wrapText="1"/>
    </xf>
    <xf numFmtId="0" fontId="7" fillId="0" borderId="13" xfId="7" applyFill="1" applyBorder="1" applyAlignment="1">
      <alignment horizontal="center" vertical="center"/>
    </xf>
    <xf numFmtId="0" fontId="7" fillId="0" borderId="1" xfId="7" applyFill="1" applyBorder="1" applyAlignment="1">
      <alignment horizontal="center" vertical="center"/>
    </xf>
    <xf numFmtId="0" fontId="7" fillId="0" borderId="13" xfId="7" applyFill="1" applyBorder="1" applyAlignment="1">
      <alignment horizontal="center" vertical="center" wrapText="1"/>
    </xf>
    <xf numFmtId="0" fontId="7" fillId="0" borderId="1" xfId="7" applyFill="1" applyBorder="1" applyAlignment="1">
      <alignment horizontal="center" vertical="center" wrapText="1"/>
    </xf>
    <xf numFmtId="0" fontId="6" fillId="0" borderId="5" xfId="7" applyFont="1" applyBorder="1" applyAlignment="1">
      <alignment horizontal="center" vertical="center" wrapText="1"/>
    </xf>
    <xf numFmtId="0" fontId="6" fillId="0" borderId="3" xfId="7" applyFont="1" applyBorder="1" applyAlignment="1">
      <alignment horizontal="center" vertical="center" wrapText="1"/>
    </xf>
    <xf numFmtId="49" fontId="11" fillId="10" borderId="29" xfId="7" applyNumberFormat="1" applyFont="1" applyFill="1" applyBorder="1" applyAlignment="1">
      <alignment horizontal="center" vertical="center" wrapText="1"/>
    </xf>
    <xf numFmtId="49" fontId="11" fillId="10" borderId="0" xfId="7" applyNumberFormat="1" applyFont="1" applyFill="1" applyBorder="1" applyAlignment="1">
      <alignment horizontal="center" vertical="center" wrapText="1"/>
    </xf>
    <xf numFmtId="0" fontId="7" fillId="0" borderId="15" xfId="7" applyFill="1" applyBorder="1" applyAlignment="1">
      <alignment horizontal="center" vertical="center"/>
    </xf>
    <xf numFmtId="0" fontId="7" fillId="0" borderId="21" xfId="7" applyFill="1" applyBorder="1" applyAlignment="1">
      <alignment horizontal="center" vertical="center"/>
    </xf>
    <xf numFmtId="0" fontId="7" fillId="0" borderId="0" xfId="7" applyBorder="1" applyAlignment="1">
      <alignment horizontal="right" vertical="center"/>
    </xf>
    <xf numFmtId="49" fontId="9" fillId="10" borderId="18" xfId="7" applyNumberFormat="1" applyFont="1" applyFill="1" applyBorder="1" applyAlignment="1">
      <alignment horizontal="center" vertical="center" wrapText="1"/>
    </xf>
    <xf numFmtId="49" fontId="9" fillId="10" borderId="26" xfId="7" applyNumberFormat="1" applyFont="1" applyFill="1" applyBorder="1" applyAlignment="1">
      <alignment horizontal="center" vertical="center" wrapText="1"/>
    </xf>
    <xf numFmtId="49" fontId="9" fillId="10" borderId="8" xfId="7" applyNumberFormat="1" applyFont="1" applyFill="1" applyBorder="1" applyAlignment="1">
      <alignment horizontal="center" vertical="center" wrapText="1"/>
    </xf>
    <xf numFmtId="0" fontId="10" fillId="9" borderId="5" xfId="7" applyFont="1" applyFill="1" applyBorder="1" applyAlignment="1">
      <alignment horizontal="center" vertical="center" wrapText="1"/>
    </xf>
    <xf numFmtId="0" fontId="10" fillId="9" borderId="3" xfId="7" applyFont="1" applyFill="1" applyBorder="1" applyAlignment="1">
      <alignment horizontal="center" vertical="center" wrapText="1"/>
    </xf>
    <xf numFmtId="0" fontId="10" fillId="9" borderId="18" xfId="7" applyFont="1" applyFill="1" applyBorder="1" applyAlignment="1">
      <alignment horizontal="center" vertical="center" wrapText="1"/>
    </xf>
    <xf numFmtId="0" fontId="10" fillId="9" borderId="19" xfId="7" applyFont="1" applyFill="1" applyBorder="1" applyAlignment="1">
      <alignment horizontal="center" vertical="center" wrapText="1"/>
    </xf>
    <xf numFmtId="0" fontId="7" fillId="0" borderId="12" xfId="7" applyBorder="1" applyAlignment="1">
      <alignment horizontal="center" vertical="center" wrapText="1"/>
    </xf>
    <xf numFmtId="0" fontId="7" fillId="0" borderId="20" xfId="7" applyBorder="1" applyAlignment="1">
      <alignment horizontal="center" vertical="center" wrapText="1"/>
    </xf>
    <xf numFmtId="0" fontId="7" fillId="0" borderId="13" xfId="7" applyBorder="1" applyAlignment="1">
      <alignment horizontal="center" vertical="center" wrapText="1"/>
    </xf>
    <xf numFmtId="0" fontId="7" fillId="0" borderId="1" xfId="7" applyBorder="1" applyAlignment="1">
      <alignment horizontal="center" vertical="center" wrapText="1"/>
    </xf>
    <xf numFmtId="0" fontId="12" fillId="0" borderId="0" xfId="0" applyNumberFormat="1" applyFont="1" applyAlignment="1">
      <alignment horizontal="left" vertical="center" wrapText="1"/>
    </xf>
    <xf numFmtId="0" fontId="17" fillId="11" borderId="0" xfId="0" applyNumberFormat="1" applyFont="1" applyFill="1" applyAlignment="1">
      <alignment horizontal="center" vertical="center" wrapText="1"/>
    </xf>
    <xf numFmtId="0" fontId="22" fillId="0" borderId="0" xfId="0" applyFont="1" applyAlignment="1">
      <alignment horizontal="left" vertical="center"/>
    </xf>
  </cellXfs>
  <cellStyles count="28">
    <cellStyle name="40% - Énfasis5" xfId="5" builtinId="47"/>
    <cellStyle name="60% - Énfasis5" xfId="6" builtinId="48"/>
    <cellStyle name="Bueno" xfId="1" builtinId="26"/>
    <cellStyle name="Énfasis3" xfId="3" builtinId="37"/>
    <cellStyle name="Énfasis4" xfId="16" builtinId="41"/>
    <cellStyle name="Énfasis5" xfId="4" builtinId="45"/>
    <cellStyle name="Euro" xfId="14" xr:uid="{00000000-0005-0000-0000-000008000000}"/>
    <cellStyle name="Millares" xfId="15" builtinId="3"/>
    <cellStyle name="Millares 2" xfId="12" xr:uid="{00000000-0005-0000-0000-00000A000000}"/>
    <cellStyle name="Millares 3" xfId="8" xr:uid="{00000000-0005-0000-0000-00000B000000}"/>
    <cellStyle name="Millares 3 2" xfId="21" xr:uid="{00000000-0005-0000-0000-00000C000000}"/>
    <cellStyle name="Moneda 2" xfId="10" xr:uid="{00000000-0005-0000-0000-00000D000000}"/>
    <cellStyle name="Moneda 3" xfId="13" xr:uid="{00000000-0005-0000-0000-00000E000000}"/>
    <cellStyle name="Neutral" xfId="2" builtinId="28"/>
    <cellStyle name="Normal" xfId="0" builtinId="0"/>
    <cellStyle name="Normal 10" xfId="20" xr:uid="{00000000-0005-0000-0000-000011000000}"/>
    <cellStyle name="Normal 10 2 3" xfId="26" xr:uid="{590BB921-AFD8-4874-B1F8-8439ABC61CFD}"/>
    <cellStyle name="Normal 11 10" xfId="22" xr:uid="{00000000-0005-0000-0000-000012000000}"/>
    <cellStyle name="Normal 15" xfId="23" xr:uid="{00000000-0005-0000-0000-000013000000}"/>
    <cellStyle name="Normal 2" xfId="9" xr:uid="{00000000-0005-0000-0000-000014000000}"/>
    <cellStyle name="Normal 2 2" xfId="18" xr:uid="{00000000-0005-0000-0000-000015000000}"/>
    <cellStyle name="Normal 2 2 2" xfId="25" xr:uid="{3D01CA30-599A-47BE-AD58-923A28CE012A}"/>
    <cellStyle name="Normal 2 2 2 10" xfId="27" xr:uid="{FDAC5707-AC86-4D26-8286-A7B2D7659959}"/>
    <cellStyle name="Normal 2 3" xfId="19" xr:uid="{00000000-0005-0000-0000-000016000000}"/>
    <cellStyle name="Normal 3" xfId="7" xr:uid="{00000000-0005-0000-0000-000017000000}"/>
    <cellStyle name="Normal 3 2" xfId="24" xr:uid="{00000000-0005-0000-0000-000018000000}"/>
    <cellStyle name="Porcentaje" xfId="17" builtinId="5"/>
    <cellStyle name="Porcentaje 2" xfId="11"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 Type="http://schemas.openxmlformats.org/officeDocument/2006/relationships/worksheet" Target="worksheets/sheet3.xml"/><Relationship Id="rId21" Type="http://schemas.openxmlformats.org/officeDocument/2006/relationships/externalLink" Target="externalLinks/externalLink16.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styles" Target="style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20</xdr:row>
      <xdr:rowOff>0</xdr:rowOff>
    </xdr:from>
    <xdr:to>
      <xdr:col>4</xdr:col>
      <xdr:colOff>531522</xdr:colOff>
      <xdr:row>33</xdr:row>
      <xdr:rowOff>246241</xdr:rowOff>
    </xdr:to>
    <xdr:pic>
      <xdr:nvPicPr>
        <xdr:cNvPr id="3" name="Imagen 2">
          <a:extLst>
            <a:ext uri="{FF2B5EF4-FFF2-40B4-BE49-F238E27FC236}">
              <a16:creationId xmlns:a16="http://schemas.microsoft.com/office/drawing/2014/main" id="{01B8C561-A612-4C60-ABE4-B4FCDAC8FBAC}"/>
            </a:ext>
          </a:extLst>
        </xdr:cNvPr>
        <xdr:cNvPicPr>
          <a:picLocks noChangeAspect="1"/>
        </xdr:cNvPicPr>
      </xdr:nvPicPr>
      <xdr:blipFill>
        <a:blip xmlns:r="http://schemas.openxmlformats.org/officeDocument/2006/relationships" r:embed="rId1"/>
        <a:stretch>
          <a:fillRect/>
        </a:stretch>
      </xdr:blipFill>
      <xdr:spPr>
        <a:xfrm>
          <a:off x="1516224" y="22510102"/>
          <a:ext cx="7247619" cy="5047619"/>
        </a:xfrm>
        <a:prstGeom prst="rect">
          <a:avLst/>
        </a:prstGeom>
      </xdr:spPr>
    </xdr:pic>
    <xdr:clientData/>
  </xdr:twoCellAnchor>
  <xdr:twoCellAnchor editAs="oneCell">
    <xdr:from>
      <xdr:col>2</xdr:col>
      <xdr:colOff>0</xdr:colOff>
      <xdr:row>34</xdr:row>
      <xdr:rowOff>0</xdr:rowOff>
    </xdr:from>
    <xdr:to>
      <xdr:col>4</xdr:col>
      <xdr:colOff>483903</xdr:colOff>
      <xdr:row>45</xdr:row>
      <xdr:rowOff>356344</xdr:rowOff>
    </xdr:to>
    <xdr:pic>
      <xdr:nvPicPr>
        <xdr:cNvPr id="4" name="Imagen 3">
          <a:extLst>
            <a:ext uri="{FF2B5EF4-FFF2-40B4-BE49-F238E27FC236}">
              <a16:creationId xmlns:a16="http://schemas.microsoft.com/office/drawing/2014/main" id="{DB1A79BA-B830-4F9C-B6CB-F092DCE1148E}"/>
            </a:ext>
          </a:extLst>
        </xdr:cNvPr>
        <xdr:cNvPicPr>
          <a:picLocks noChangeAspect="1"/>
        </xdr:cNvPicPr>
      </xdr:nvPicPr>
      <xdr:blipFill>
        <a:blip xmlns:r="http://schemas.openxmlformats.org/officeDocument/2006/relationships" r:embed="rId2"/>
        <a:stretch>
          <a:fillRect/>
        </a:stretch>
      </xdr:blipFill>
      <xdr:spPr>
        <a:xfrm>
          <a:off x="1516224" y="27680816"/>
          <a:ext cx="7200000" cy="4419048"/>
        </a:xfrm>
        <a:prstGeom prst="rect">
          <a:avLst/>
        </a:prstGeom>
      </xdr:spPr>
    </xdr:pic>
    <xdr:clientData/>
  </xdr:twoCellAnchor>
  <xdr:twoCellAnchor editAs="oneCell">
    <xdr:from>
      <xdr:col>2</xdr:col>
      <xdr:colOff>0</xdr:colOff>
      <xdr:row>47</xdr:row>
      <xdr:rowOff>0</xdr:rowOff>
    </xdr:from>
    <xdr:to>
      <xdr:col>4</xdr:col>
      <xdr:colOff>360093</xdr:colOff>
      <xdr:row>53</xdr:row>
      <xdr:rowOff>155409</xdr:rowOff>
    </xdr:to>
    <xdr:pic>
      <xdr:nvPicPr>
        <xdr:cNvPr id="5" name="Imagen 4">
          <a:extLst>
            <a:ext uri="{FF2B5EF4-FFF2-40B4-BE49-F238E27FC236}">
              <a16:creationId xmlns:a16="http://schemas.microsoft.com/office/drawing/2014/main" id="{64FB0C0E-16DB-4B2C-A4C9-A67BB00DB8EB}"/>
            </a:ext>
          </a:extLst>
        </xdr:cNvPr>
        <xdr:cNvPicPr>
          <a:picLocks noChangeAspect="1"/>
        </xdr:cNvPicPr>
      </xdr:nvPicPr>
      <xdr:blipFill>
        <a:blip xmlns:r="http://schemas.openxmlformats.org/officeDocument/2006/relationships" r:embed="rId3"/>
        <a:stretch>
          <a:fillRect/>
        </a:stretch>
      </xdr:blipFill>
      <xdr:spPr>
        <a:xfrm>
          <a:off x="1516224" y="32482194"/>
          <a:ext cx="7076190" cy="23714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1</xdr:row>
      <xdr:rowOff>1</xdr:rowOff>
    </xdr:from>
    <xdr:to>
      <xdr:col>12</xdr:col>
      <xdr:colOff>695325</xdr:colOff>
      <xdr:row>6</xdr:row>
      <xdr:rowOff>101728</xdr:rowOff>
    </xdr:to>
    <xdr:pic>
      <xdr:nvPicPr>
        <xdr:cNvPr id="2" name="1 Imag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9144000" y="1"/>
          <a:ext cx="1371600" cy="9875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lbogdgpc4193\d\A%20Chile\Informe%20Gener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albogdgpc4193\Informes%20Cierre%20Mes\GabrielMontenegroE\Pos1-%20Pos2\1100\Pos1-Nov.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COTIZACIONES%20COLECTIVAS/TEMPLATES/COL_Fleet_Analysis_Template_V1.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albogdgpc4193\Informes%20Cierre%20Mes\Sandra%20Valenzuela\Productos%20de%20Gesti&#243;n\Informes%20Cierre%20Mes\A&#241;o%202002\TEMP\Estad&#237;stica%20PMP%20y%20PO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obog11fp06v\Documents_Users\WINDOWS\TEMP\WINDOWS\TEMP\Libro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albogdgpc4193\Informes%20Cierre%20Mes\archivos%20D\Costo%20M&#233;dico%20-%20Ingreso\POS\2002\0203\Cuadro%20%20P1%20Mar-02%20(no%20incluye%20&#243;ptim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eherre02/AppData/Local/Microsoft/Windows/Temporary%20Internet%20Files/Content.Outlook/PBVOXV6Y/FORMATO%20RENOVACION.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albogdgpc4193\Informes%20Cierre%20Mes\Sandra%20Valenzuela\Productos%20de%20Gesti&#243;n\Informes%20Cierre%20Mes\A&#241;o%202002\A%20Chile\Informe%20Genera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10.17.122.194\colectivos\d_katty\INCREMENTOS%202003\PRESUPUESTO%202004\GabrielMontenegroE\Pos1-%20Pos2\1100\Pos1-Oct.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0.17.122.194\colectivos\d_katty\INCREMENTOS%202003\PRESUPUESTO%202004\GabrielMontenegroE\Pos1-%20Pos2\1100\Pos1-Nov.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osabog09pc110\Informes%20Cierre%20Mes\GabrielMontenegroE\Pos1-%20Pos2\1100\Pos1-O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L_Consumer_Auto/AUTOMOVILES/LINEAS%20PERSONALES/COTIZACIONES%20COLECTIVAS/TEMPLATES/TEMPLATES/Formato_Cotizador_Polizas_Colectivas_CSG%20PRUEBA.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COTIZACIONES%20COLECTIVAS/TEMPLATES/FORMATO%20ENVIO%20EMISION.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osabog96pc515\evaluaci&#243;n%20nacxiry_04-10-01\TEMP\P%20Y%20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TG0000/Documents/Documentos/Bancoldex/Carlina%20Tacha/P&#211;LIZA%20DE%20AUTOS%20BANCOLDEX/RENOVACION%202016%202017/AIG_Fleet_Rater_COL_V1.9%20-%20BANCOLDEX.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NDIVIDUALES/3_Cotizador_Individual/QUOTATION_TECHNICAL_v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albogdgpc4193\Informes%20Cierre%20Mes\Sandra%20Valenzuela\Productos%20de%20Gesti&#243;n\Informes%20Cierre%20Mes\A&#241;o%202002\archivos%20D\Costo%20M&#233;dico%20-%20Ingreso\POS\2002\0205\Cuadro%20%20P1P2%20x%20Regional%20May02%20(no%20incluye%20&#243;ptim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_Fleets/1_Quotes/New_2012/1_BOGOTA/BIOPASS/Fleet%20-%20Quotation%20Tool%20-%20Co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NVEGA/Configuraci&#243;n%20local/Archivos%20temporales%20de%20Internet/Content.Outlook/0GC4D7M5/Template_Cotizacion_autos_colectiva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txnas1\Colombia\LP_AUTOMOVILES\AUTOMOVILES\DIRECCI&#211;N%20AUTOS%20COLECTIVOS\ANDREA%20DIAZ\FORMATO%20CREACION%20CABEZOT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obog11fp06v\JMedin06$\Mis%20Documentos\PROCESOS%20DE%20COTIZACION\QUINTILES%20COLSANITAS%202015\Renovaci&#243;n%20Quintiles%20Colsanitas%202015-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TIOQUIA"/>
      <sheetName val="CENTRO"/>
      <sheetName val="NORTE"/>
      <sheetName val="OCCIDENTE"/>
      <sheetName val="base"/>
      <sheetName val="Hoja3"/>
      <sheetName val="informe"/>
    </sheetNames>
    <sheetDataSet>
      <sheetData sheetId="0">
        <row r="3">
          <cell r="A3" t="str">
            <v>COLMENA salud</v>
          </cell>
        </row>
      </sheetData>
      <sheetData sheetId="1"/>
      <sheetData sheetId="2"/>
      <sheetData sheetId="3"/>
      <sheetData sheetId="4"/>
      <sheetData sheetId="5"/>
      <sheetData sheetId="6" refreshError="1">
        <row r="3">
          <cell r="A3" t="str">
            <v>COLMENA salud</v>
          </cell>
        </row>
        <row r="4">
          <cell r="A4" t="str">
            <v>VICEPRESIDENCIA TECNICA</v>
          </cell>
        </row>
        <row r="7">
          <cell r="B7" t="str">
            <v>REGIONAL CENTRO</v>
          </cell>
        </row>
        <row r="8">
          <cell r="B8" t="str">
            <v>PREPAGO</v>
          </cell>
          <cell r="E8" t="str">
            <v>POS</v>
          </cell>
        </row>
        <row r="9">
          <cell r="B9" t="str">
            <v>REG CENTRO</v>
          </cell>
          <cell r="D9" t="str">
            <v>Total Nal</v>
          </cell>
          <cell r="E9" t="str">
            <v>REG CENTRO</v>
          </cell>
          <cell r="G9" t="str">
            <v>Total Nal</v>
          </cell>
        </row>
        <row r="10">
          <cell r="A10" t="str">
            <v>USUARIOS  (Prom. mes)</v>
          </cell>
          <cell r="B10">
            <v>76655.666666666672</v>
          </cell>
          <cell r="C10">
            <v>0.70527367395272922</v>
          </cell>
          <cell r="D10">
            <v>108689.25</v>
          </cell>
          <cell r="E10">
            <v>153870.5</v>
          </cell>
          <cell r="F10">
            <v>0.65403009795330236</v>
          </cell>
          <cell r="G10">
            <v>235265.16666666666</v>
          </cell>
        </row>
        <row r="11">
          <cell r="A11" t="str">
            <v>INGRESO             (Mill$)</v>
          </cell>
          <cell r="B11">
            <v>55928</v>
          </cell>
          <cell r="C11">
            <v>0.75810933539370773</v>
          </cell>
          <cell r="D11">
            <v>73773</v>
          </cell>
          <cell r="E11">
            <v>41434.294275999993</v>
          </cell>
          <cell r="F11">
            <v>0.65423594000141283</v>
          </cell>
          <cell r="G11">
            <v>63332.341962000006</v>
          </cell>
        </row>
        <row r="12">
          <cell r="A12" t="str">
            <v>COSTO TOTAL     (Mill$)</v>
          </cell>
          <cell r="B12">
            <v>38244</v>
          </cell>
          <cell r="C12">
            <v>0.74526463481175464</v>
          </cell>
          <cell r="D12">
            <v>51316</v>
          </cell>
          <cell r="E12">
            <v>29338.818758799804</v>
          </cell>
          <cell r="F12">
            <v>0.63984192677402019</v>
          </cell>
          <cell r="G12">
            <v>45853.229573000004</v>
          </cell>
        </row>
        <row r="13">
          <cell r="A13" t="str">
            <v>SINIESTRALIDAD</v>
          </cell>
          <cell r="B13">
            <v>0.68400000000000005</v>
          </cell>
          <cell r="C13">
            <v>1.19999999999999E-2</v>
          </cell>
          <cell r="D13">
            <v>0.69599999999999995</v>
          </cell>
          <cell r="E13">
            <v>0.70808057121401824</v>
          </cell>
          <cell r="F13">
            <v>1.5929123556346791E-2</v>
          </cell>
          <cell r="G13">
            <v>0.72400969477036503</v>
          </cell>
        </row>
        <row r="14">
          <cell r="A14" t="str">
            <v>COSTO / USUARIO</v>
          </cell>
          <cell r="B14">
            <v>41576</v>
          </cell>
          <cell r="C14">
            <v>-5.6703520142330661E-2</v>
          </cell>
          <cell r="D14">
            <v>39345</v>
          </cell>
          <cell r="E14">
            <v>15889.345672063957</v>
          </cell>
          <cell r="F14">
            <v>2.1693452982793987E-2</v>
          </cell>
          <cell r="G14">
            <v>16241.68387762461</v>
          </cell>
        </row>
        <row r="17">
          <cell r="A17" t="str">
            <v>ASPECTOS PARA MEJORAR</v>
          </cell>
        </row>
        <row r="18">
          <cell r="A18" t="str">
            <v>PREPAGO</v>
          </cell>
        </row>
        <row r="19">
          <cell r="A19" t="str">
            <v>HOSPITALIZACION Y CIRUGIA: MAYOR AUDITORIA A AUTORIZACIONES. SEGUIMIENTO A INDICADORES POR DX E IPS. CONTROL A AUDITORES.</v>
          </cell>
        </row>
        <row r="20">
          <cell r="A20" t="str">
            <v>AYUDAS DIAGNOSTICAS: FRECUENCIA MAYOR AL PROMEDIO. REVISAR EL RUBRO CONSULTA EXTERNA.</v>
          </cell>
        </row>
        <row r="21">
          <cell r="A21" t="str">
            <v>CONSULTA EXTERNA: EVALUACIÓN DE ESPECIALIDADES MAS REPRESENTATIVAS. GENERACIÓN DE INDICADORES.</v>
          </cell>
        </row>
        <row r="22">
          <cell r="A22" t="str">
            <v>ATENCION DE URGENCIA: REVISIÓN DE MODELO DE CONTROL DE AUDITORES. EVALUACIÓN DE TARIFAS.</v>
          </cell>
        </row>
        <row r="23">
          <cell r="A23" t="str">
            <v>OTROS: EVALUACIÓN RUBRO MEDICAMENTOS.</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sheetName val="Hoja1"/>
      <sheetName val="Hoja2"/>
      <sheetName val="Cuadro de Gestión"/>
      <sheetName val="Gestión x Regional"/>
      <sheetName val="Hoja3"/>
      <sheetName val="GxRegAño"/>
    </sheetNames>
    <sheetDataSet>
      <sheetData sheetId="0" refreshError="1"/>
      <sheetData sheetId="1" refreshError="1">
        <row r="4">
          <cell r="A4" t="str">
            <v>MES2</v>
          </cell>
          <cell r="B4" t="str">
            <v>(Todas)</v>
          </cell>
        </row>
        <row r="6">
          <cell r="C6" t="str">
            <v>AÑO</v>
          </cell>
        </row>
        <row r="7">
          <cell r="A7" t="str">
            <v>NOMPOS1</v>
          </cell>
          <cell r="B7" t="str">
            <v>Datos</v>
          </cell>
          <cell r="C7">
            <v>1998</v>
          </cell>
          <cell r="D7">
            <v>1999</v>
          </cell>
          <cell r="E7">
            <v>2000</v>
          </cell>
          <cell r="F7" t="str">
            <v>Total general</v>
          </cell>
        </row>
        <row r="8">
          <cell r="A8" t="str">
            <v>HOSPIT Y CIR. POR HOSP.</v>
          </cell>
          <cell r="B8" t="str">
            <v>Suma de COSTO</v>
          </cell>
          <cell r="C8">
            <v>15247348867</v>
          </cell>
          <cell r="D8">
            <v>17151014709</v>
          </cell>
          <cell r="E8">
            <v>14852972921</v>
          </cell>
          <cell r="F8">
            <v>47251336497</v>
          </cell>
        </row>
        <row r="9">
          <cell r="B9" t="str">
            <v>Suma de FREC</v>
          </cell>
          <cell r="C9">
            <v>13858</v>
          </cell>
          <cell r="D9">
            <v>14866</v>
          </cell>
          <cell r="E9">
            <v>12471</v>
          </cell>
          <cell r="F9">
            <v>41195</v>
          </cell>
        </row>
        <row r="10">
          <cell r="A10" t="str">
            <v>SERV AMBULATORIO</v>
          </cell>
          <cell r="B10" t="str">
            <v>Suma de COSTO</v>
          </cell>
          <cell r="C10">
            <v>5428598937</v>
          </cell>
          <cell r="D10">
            <v>5344801162</v>
          </cell>
          <cell r="E10">
            <v>1670327875</v>
          </cell>
          <cell r="F10">
            <v>12443727974</v>
          </cell>
        </row>
        <row r="11">
          <cell r="B11" t="str">
            <v>Suma de FREC</v>
          </cell>
          <cell r="C11">
            <v>330666</v>
          </cell>
          <cell r="D11">
            <v>262942</v>
          </cell>
          <cell r="E11">
            <v>56914</v>
          </cell>
          <cell r="F11">
            <v>650522</v>
          </cell>
        </row>
        <row r="12">
          <cell r="A12" t="str">
            <v>PROC QX AMBULATORIOS</v>
          </cell>
          <cell r="B12" t="str">
            <v>Suma de COSTO</v>
          </cell>
          <cell r="C12">
            <v>4485854832</v>
          </cell>
          <cell r="D12">
            <v>5210461101</v>
          </cell>
          <cell r="E12">
            <v>4760556178</v>
          </cell>
          <cell r="F12">
            <v>14456872111</v>
          </cell>
        </row>
        <row r="13">
          <cell r="B13" t="str">
            <v>Suma de FREC</v>
          </cell>
          <cell r="C13">
            <v>32031</v>
          </cell>
          <cell r="D13">
            <v>19427</v>
          </cell>
          <cell r="E13">
            <v>9826</v>
          </cell>
          <cell r="F13">
            <v>61284</v>
          </cell>
        </row>
        <row r="14">
          <cell r="A14" t="str">
            <v>ATENCION DE URGENCIAS</v>
          </cell>
          <cell r="B14" t="str">
            <v>Suma de COSTO</v>
          </cell>
          <cell r="C14">
            <v>2285779393</v>
          </cell>
          <cell r="D14">
            <v>2610572000</v>
          </cell>
          <cell r="E14">
            <v>1670866508</v>
          </cell>
          <cell r="F14">
            <v>6567217901</v>
          </cell>
        </row>
        <row r="24">
          <cell r="C24" t="str">
            <v>AÑO</v>
          </cell>
        </row>
        <row r="25">
          <cell r="B25" t="str">
            <v>Datos</v>
          </cell>
          <cell r="C25">
            <v>1998</v>
          </cell>
          <cell r="D25">
            <v>1999</v>
          </cell>
          <cell r="E25">
            <v>2000</v>
          </cell>
          <cell r="F25" t="str">
            <v>Total general</v>
          </cell>
        </row>
        <row r="26">
          <cell r="B26" t="str">
            <v>Suma de USU COMPENS
N,A,R</v>
          </cell>
          <cell r="C26">
            <v>2437663</v>
          </cell>
          <cell r="D26">
            <v>2775025</v>
          </cell>
          <cell r="E26">
            <v>2581186</v>
          </cell>
          <cell r="F26">
            <v>7793874</v>
          </cell>
        </row>
        <row r="27">
          <cell r="B27" t="str">
            <v>Suma de COSTO CAPITAC.</v>
          </cell>
          <cell r="C27">
            <v>6753421809</v>
          </cell>
          <cell r="D27">
            <v>10719070334</v>
          </cell>
          <cell r="E27">
            <v>14842839126</v>
          </cell>
          <cell r="F27">
            <v>32315331269</v>
          </cell>
        </row>
        <row r="36">
          <cell r="BK36" t="str">
            <v>Suma de USU COMPENS
N,A,R</v>
          </cell>
          <cell r="BL36" t="str">
            <v>MES2</v>
          </cell>
        </row>
        <row r="37">
          <cell r="BK37" t="str">
            <v>AÑO</v>
          </cell>
          <cell r="BL37" t="str">
            <v>ENERO</v>
          </cell>
          <cell r="BM37" t="str">
            <v>FEBRERO</v>
          </cell>
          <cell r="BN37" t="str">
            <v>MARZO</v>
          </cell>
          <cell r="BO37" t="str">
            <v>ABRIL</v>
          </cell>
          <cell r="BP37" t="str">
            <v>MAYO</v>
          </cell>
          <cell r="BQ37" t="str">
            <v>JUNIO</v>
          </cell>
          <cell r="BR37" t="str">
            <v>JULIO</v>
          </cell>
          <cell r="BS37" t="str">
            <v>AGOSTO</v>
          </cell>
          <cell r="BT37" t="str">
            <v>SEPTIEMBRE</v>
          </cell>
          <cell r="BU37" t="str">
            <v>OCTUBRE</v>
          </cell>
          <cell r="BV37" t="str">
            <v>NOVIEMBRE</v>
          </cell>
          <cell r="BW37" t="str">
            <v>DICIEMBRE</v>
          </cell>
        </row>
        <row r="38">
          <cell r="BK38">
            <v>1998</v>
          </cell>
          <cell r="BL38">
            <v>202161</v>
          </cell>
          <cell r="BM38">
            <v>204297</v>
          </cell>
          <cell r="BN38">
            <v>209499</v>
          </cell>
          <cell r="BO38">
            <v>198803</v>
          </cell>
          <cell r="BP38">
            <v>209286</v>
          </cell>
          <cell r="BQ38">
            <v>195625</v>
          </cell>
          <cell r="BR38">
            <v>199766</v>
          </cell>
          <cell r="BS38">
            <v>192198</v>
          </cell>
          <cell r="BT38">
            <v>197270</v>
          </cell>
          <cell r="BU38">
            <v>205515</v>
          </cell>
          <cell r="BV38">
            <v>201543</v>
          </cell>
          <cell r="BW38">
            <v>221700</v>
          </cell>
        </row>
        <row r="39">
          <cell r="BK39">
            <v>1999</v>
          </cell>
          <cell r="BL39">
            <v>196841</v>
          </cell>
          <cell r="BM39">
            <v>210635</v>
          </cell>
          <cell r="BN39">
            <v>223901</v>
          </cell>
          <cell r="BO39">
            <v>224046</v>
          </cell>
          <cell r="BP39">
            <v>232978</v>
          </cell>
          <cell r="BQ39">
            <v>227992</v>
          </cell>
          <cell r="BR39">
            <v>235865</v>
          </cell>
          <cell r="BS39">
            <v>233238</v>
          </cell>
          <cell r="BT39">
            <v>239893</v>
          </cell>
          <cell r="BU39">
            <v>249782</v>
          </cell>
          <cell r="BV39">
            <v>248622</v>
          </cell>
          <cell r="BW39">
            <v>251232</v>
          </cell>
        </row>
        <row r="40">
          <cell r="BK40">
            <v>2000</v>
          </cell>
          <cell r="BL40">
            <v>222470</v>
          </cell>
          <cell r="BM40">
            <v>230431</v>
          </cell>
          <cell r="BN40">
            <v>238447</v>
          </cell>
          <cell r="BO40">
            <v>234661</v>
          </cell>
          <cell r="BP40">
            <v>247916</v>
          </cell>
          <cell r="BQ40">
            <v>246695</v>
          </cell>
          <cell r="BR40">
            <v>203081</v>
          </cell>
          <cell r="BS40">
            <v>239349</v>
          </cell>
          <cell r="BT40">
            <v>234279</v>
          </cell>
          <cell r="BU40">
            <v>253022</v>
          </cell>
          <cell r="BV40">
            <v>230835</v>
          </cell>
        </row>
        <row r="41">
          <cell r="BK41" t="str">
            <v>Total general</v>
          </cell>
          <cell r="BL41">
            <v>621472</v>
          </cell>
          <cell r="BM41">
            <v>645363</v>
          </cell>
          <cell r="BN41">
            <v>671847</v>
          </cell>
          <cell r="BO41">
            <v>657510</v>
          </cell>
          <cell r="BP41">
            <v>690180</v>
          </cell>
          <cell r="BQ41">
            <v>670312</v>
          </cell>
          <cell r="BR41">
            <v>638712</v>
          </cell>
          <cell r="BS41">
            <v>664785</v>
          </cell>
          <cell r="BT41">
            <v>671442</v>
          </cell>
          <cell r="BU41">
            <v>708319</v>
          </cell>
          <cell r="BV41">
            <v>681000</v>
          </cell>
          <cell r="BW41">
            <v>472932</v>
          </cell>
        </row>
        <row r="45">
          <cell r="BJ45" t="str">
            <v>Suma de COSTO</v>
          </cell>
          <cell r="BL45" t="str">
            <v>MES</v>
          </cell>
        </row>
        <row r="46">
          <cell r="BJ46" t="str">
            <v>NOMPOS1</v>
          </cell>
          <cell r="BK46" t="str">
            <v>AÑO</v>
          </cell>
          <cell r="BL46" t="str">
            <v>ENERO</v>
          </cell>
          <cell r="BM46" t="str">
            <v>FEBRERO</v>
          </cell>
          <cell r="BN46" t="str">
            <v>MARZO</v>
          </cell>
          <cell r="BO46" t="str">
            <v>ABRIL</v>
          </cell>
          <cell r="BP46" t="str">
            <v>MAYO</v>
          </cell>
          <cell r="BQ46" t="str">
            <v>JUNIO</v>
          </cell>
          <cell r="BR46" t="str">
            <v>JULIO</v>
          </cell>
          <cell r="BS46" t="str">
            <v>AGOSTO</v>
          </cell>
          <cell r="BT46" t="str">
            <v>SEPTIEMBRE</v>
          </cell>
          <cell r="BU46" t="str">
            <v>OCTUBRE</v>
          </cell>
          <cell r="BV46" t="str">
            <v>NOVIEMBRE</v>
          </cell>
          <cell r="BW46" t="str">
            <v>DICIEMBRE</v>
          </cell>
        </row>
        <row r="47">
          <cell r="BJ47" t="str">
            <v>HOSPIT Y C</v>
          </cell>
          <cell r="BK47">
            <v>1998</v>
          </cell>
          <cell r="BL47">
            <v>789407590</v>
          </cell>
          <cell r="BM47">
            <v>1151336842</v>
          </cell>
          <cell r="BN47">
            <v>708789795</v>
          </cell>
          <cell r="BO47">
            <v>1165143575</v>
          </cell>
          <cell r="BP47">
            <v>1114810640</v>
          </cell>
          <cell r="BQ47">
            <v>1525197327</v>
          </cell>
          <cell r="BR47">
            <v>1243362601</v>
          </cell>
          <cell r="BS47">
            <v>1144069074</v>
          </cell>
          <cell r="BT47">
            <v>1680793434</v>
          </cell>
          <cell r="BU47">
            <v>1031129014</v>
          </cell>
          <cell r="BV47">
            <v>1528975827</v>
          </cell>
          <cell r="BW47">
            <v>2164333148</v>
          </cell>
        </row>
        <row r="48">
          <cell r="BK48">
            <v>1999</v>
          </cell>
          <cell r="BL48">
            <v>570693838</v>
          </cell>
          <cell r="BM48">
            <v>1276678852</v>
          </cell>
          <cell r="BN48">
            <v>1106252053</v>
          </cell>
          <cell r="BO48">
            <v>1277030175</v>
          </cell>
          <cell r="BP48">
            <v>1420853582</v>
          </cell>
          <cell r="BQ48">
            <v>1455529716</v>
          </cell>
          <cell r="BR48">
            <v>1468267053</v>
          </cell>
          <cell r="BS48">
            <v>1608679295</v>
          </cell>
          <cell r="BT48">
            <v>1623291038</v>
          </cell>
          <cell r="BU48">
            <v>1737958549</v>
          </cell>
          <cell r="BV48">
            <v>1506029239</v>
          </cell>
          <cell r="BW48">
            <v>2099751319</v>
          </cell>
        </row>
        <row r="49">
          <cell r="BK49">
            <v>2000</v>
          </cell>
          <cell r="BL49">
            <v>701393435</v>
          </cell>
          <cell r="BM49">
            <v>1387464843</v>
          </cell>
          <cell r="BN49">
            <v>1297557545</v>
          </cell>
          <cell r="BO49">
            <v>1768248367</v>
          </cell>
          <cell r="BP49">
            <v>1343428626</v>
          </cell>
          <cell r="BQ49">
            <v>1752953706</v>
          </cell>
          <cell r="BR49">
            <v>1128829376</v>
          </cell>
          <cell r="BS49">
            <v>1484524481</v>
          </cell>
          <cell r="BT49">
            <v>1340076918</v>
          </cell>
          <cell r="BU49">
            <v>1316930511</v>
          </cell>
          <cell r="BV49">
            <v>1331565113</v>
          </cell>
        </row>
        <row r="50">
          <cell r="BJ50" t="str">
            <v>SERV AMBUL</v>
          </cell>
          <cell r="BK50">
            <v>1998</v>
          </cell>
          <cell r="BL50">
            <v>266666717</v>
          </cell>
          <cell r="BM50">
            <v>464012162</v>
          </cell>
          <cell r="BN50">
            <v>406942705</v>
          </cell>
          <cell r="BO50">
            <v>465264846</v>
          </cell>
          <cell r="BP50">
            <v>450817339</v>
          </cell>
          <cell r="BQ50">
            <v>419330452</v>
          </cell>
          <cell r="BR50">
            <v>488334297</v>
          </cell>
          <cell r="BS50">
            <v>474499131</v>
          </cell>
          <cell r="BT50">
            <v>482953151</v>
          </cell>
          <cell r="BU50">
            <v>436616033</v>
          </cell>
          <cell r="BV50">
            <v>485677740</v>
          </cell>
          <cell r="BW50">
            <v>587484364</v>
          </cell>
        </row>
        <row r="51">
          <cell r="BK51">
            <v>1999</v>
          </cell>
          <cell r="BL51">
            <v>260762642</v>
          </cell>
          <cell r="BM51">
            <v>461061534</v>
          </cell>
          <cell r="BN51">
            <v>502601509</v>
          </cell>
          <cell r="BO51">
            <v>600525326</v>
          </cell>
          <cell r="BP51">
            <v>611062446</v>
          </cell>
          <cell r="BQ51">
            <v>504051057</v>
          </cell>
          <cell r="BR51">
            <v>641408555</v>
          </cell>
          <cell r="BS51">
            <v>497771276</v>
          </cell>
          <cell r="BT51">
            <v>370436757</v>
          </cell>
          <cell r="BU51">
            <v>385692289</v>
          </cell>
          <cell r="BV51">
            <v>198250000</v>
          </cell>
          <cell r="BW51">
            <v>311177771</v>
          </cell>
        </row>
        <row r="52">
          <cell r="BK52">
            <v>2000</v>
          </cell>
          <cell r="BL52">
            <v>121117090</v>
          </cell>
          <cell r="BM52">
            <v>184525685</v>
          </cell>
          <cell r="BN52">
            <v>145698342</v>
          </cell>
          <cell r="BO52">
            <v>229204559</v>
          </cell>
          <cell r="BP52">
            <v>173779559</v>
          </cell>
          <cell r="BQ52">
            <v>148273495</v>
          </cell>
          <cell r="BR52">
            <v>114177588</v>
          </cell>
          <cell r="BS52">
            <v>130362571</v>
          </cell>
          <cell r="BT52">
            <v>122319994</v>
          </cell>
          <cell r="BU52">
            <v>198316910</v>
          </cell>
          <cell r="BV52">
            <v>102552082</v>
          </cell>
        </row>
        <row r="53">
          <cell r="BJ53" t="str">
            <v>PROC QX AM</v>
          </cell>
          <cell r="BK53">
            <v>1998</v>
          </cell>
          <cell r="BL53">
            <v>141851045</v>
          </cell>
          <cell r="BM53">
            <v>400922555</v>
          </cell>
          <cell r="BN53">
            <v>298442700</v>
          </cell>
          <cell r="BO53">
            <v>326272699</v>
          </cell>
          <cell r="BP53">
            <v>319118971</v>
          </cell>
          <cell r="BQ53">
            <v>419271118</v>
          </cell>
          <cell r="BR53">
            <v>398919576</v>
          </cell>
          <cell r="BS53">
            <v>419263932</v>
          </cell>
          <cell r="BT53">
            <v>456746433</v>
          </cell>
          <cell r="BU53">
            <v>352025638</v>
          </cell>
          <cell r="BV53">
            <v>378208986</v>
          </cell>
          <cell r="BW53">
            <v>574811179</v>
          </cell>
        </row>
        <row r="54">
          <cell r="BK54">
            <v>1999</v>
          </cell>
          <cell r="BL54">
            <v>196796996</v>
          </cell>
          <cell r="BM54">
            <v>354462181</v>
          </cell>
          <cell r="BN54">
            <v>377292714</v>
          </cell>
          <cell r="BO54">
            <v>460011704</v>
          </cell>
          <cell r="BP54">
            <v>438206453</v>
          </cell>
          <cell r="BQ54">
            <v>360397348</v>
          </cell>
          <cell r="BR54">
            <v>509026102</v>
          </cell>
          <cell r="BS54">
            <v>612668360</v>
          </cell>
          <cell r="BT54">
            <v>506218137</v>
          </cell>
          <cell r="BU54">
            <v>429085389</v>
          </cell>
          <cell r="BV54">
            <v>338720043</v>
          </cell>
          <cell r="BW54">
            <v>627575674</v>
          </cell>
        </row>
        <row r="55">
          <cell r="BK55">
            <v>2000</v>
          </cell>
          <cell r="BL55">
            <v>213349554</v>
          </cell>
          <cell r="BM55">
            <v>477251503</v>
          </cell>
          <cell r="BN55">
            <v>423640827</v>
          </cell>
          <cell r="BO55">
            <v>561186034</v>
          </cell>
          <cell r="BP55">
            <v>346282162</v>
          </cell>
          <cell r="BQ55">
            <v>487381985</v>
          </cell>
          <cell r="BR55">
            <v>341563218</v>
          </cell>
          <cell r="BS55">
            <v>627826193</v>
          </cell>
          <cell r="BT55">
            <v>394233285</v>
          </cell>
          <cell r="BU55">
            <v>463550010</v>
          </cell>
          <cell r="BV55">
            <v>424291407</v>
          </cell>
        </row>
        <row r="56">
          <cell r="BJ56" t="str">
            <v>ATENCION D</v>
          </cell>
          <cell r="BK56">
            <v>1998</v>
          </cell>
          <cell r="BL56">
            <v>144880119</v>
          </cell>
          <cell r="BM56">
            <v>184825561</v>
          </cell>
          <cell r="BN56">
            <v>147842780</v>
          </cell>
          <cell r="BO56">
            <v>157975893</v>
          </cell>
          <cell r="BP56">
            <v>176902257</v>
          </cell>
          <cell r="BQ56">
            <v>234133402</v>
          </cell>
          <cell r="BR56">
            <v>228644360</v>
          </cell>
          <cell r="BS56">
            <v>193919829</v>
          </cell>
          <cell r="BT56">
            <v>206200243</v>
          </cell>
          <cell r="BU56">
            <v>173354929</v>
          </cell>
          <cell r="BV56">
            <v>196517413</v>
          </cell>
          <cell r="BW56">
            <v>240582607</v>
          </cell>
        </row>
        <row r="57">
          <cell r="BK57">
            <v>1999</v>
          </cell>
          <cell r="BL57">
            <v>98165082</v>
          </cell>
          <cell r="BM57">
            <v>201899464</v>
          </cell>
          <cell r="BN57">
            <v>175058217</v>
          </cell>
          <cell r="BO57">
            <v>213699434</v>
          </cell>
          <cell r="BP57">
            <v>239516766</v>
          </cell>
          <cell r="BQ57">
            <v>214342187</v>
          </cell>
          <cell r="BR57">
            <v>265987238</v>
          </cell>
          <cell r="BS57">
            <v>245706933</v>
          </cell>
          <cell r="BT57">
            <v>230537529</v>
          </cell>
          <cell r="BU57">
            <v>235161976</v>
          </cell>
          <cell r="BV57">
            <v>216495581</v>
          </cell>
          <cell r="BW57">
            <v>274001593</v>
          </cell>
        </row>
        <row r="58">
          <cell r="BK58">
            <v>2000</v>
          </cell>
          <cell r="BL58">
            <v>135562472</v>
          </cell>
          <cell r="BM58">
            <v>181490660</v>
          </cell>
          <cell r="BN58">
            <v>124930156</v>
          </cell>
          <cell r="BO58">
            <v>189416127</v>
          </cell>
          <cell r="BP58">
            <v>145018389</v>
          </cell>
          <cell r="BQ58">
            <v>183867481</v>
          </cell>
          <cell r="BR58">
            <v>142605605</v>
          </cell>
          <cell r="BS58">
            <v>133782650</v>
          </cell>
          <cell r="BT58">
            <v>150484339</v>
          </cell>
          <cell r="BU58">
            <v>159483765</v>
          </cell>
          <cell r="BV58">
            <v>124224864</v>
          </cell>
        </row>
        <row r="59">
          <cell r="BJ59" t="str">
            <v>MEDICAMENT</v>
          </cell>
          <cell r="BK59">
            <v>1998</v>
          </cell>
          <cell r="BL59">
            <v>29697362</v>
          </cell>
          <cell r="BM59">
            <v>40221060</v>
          </cell>
          <cell r="BN59">
            <v>45498982</v>
          </cell>
          <cell r="BO59">
            <v>163153667</v>
          </cell>
          <cell r="BP59">
            <v>121548248</v>
          </cell>
          <cell r="BQ59">
            <v>121187509</v>
          </cell>
          <cell r="BR59">
            <v>68699109</v>
          </cell>
          <cell r="BS59">
            <v>75765743</v>
          </cell>
          <cell r="BT59">
            <v>149064888</v>
          </cell>
          <cell r="BU59">
            <v>166705655</v>
          </cell>
          <cell r="BV59">
            <v>196692741</v>
          </cell>
          <cell r="BW59">
            <v>261804557</v>
          </cell>
        </row>
        <row r="60">
          <cell r="BK60">
            <v>1999</v>
          </cell>
          <cell r="BL60">
            <v>134188925</v>
          </cell>
          <cell r="BM60">
            <v>142665693</v>
          </cell>
          <cell r="BN60">
            <v>150773252</v>
          </cell>
          <cell r="BO60">
            <v>231238361</v>
          </cell>
          <cell r="BP60">
            <v>285673985</v>
          </cell>
          <cell r="BQ60">
            <v>233691616</v>
          </cell>
          <cell r="BR60">
            <v>365607715</v>
          </cell>
          <cell r="BS60">
            <v>254124283</v>
          </cell>
          <cell r="BT60">
            <v>273437717</v>
          </cell>
          <cell r="BU60">
            <v>269644938</v>
          </cell>
          <cell r="BV60">
            <v>228816741</v>
          </cell>
          <cell r="BW60">
            <v>174616478</v>
          </cell>
        </row>
        <row r="61">
          <cell r="BK61">
            <v>2000</v>
          </cell>
          <cell r="BL61">
            <v>183551938</v>
          </cell>
          <cell r="BM61">
            <v>208066410</v>
          </cell>
          <cell r="BN61">
            <v>285165175</v>
          </cell>
          <cell r="BO61">
            <v>213951165</v>
          </cell>
          <cell r="BP61">
            <v>146875089</v>
          </cell>
          <cell r="BQ61">
            <v>263003096</v>
          </cell>
          <cell r="BR61">
            <v>214883715</v>
          </cell>
          <cell r="BS61">
            <v>219136471</v>
          </cell>
          <cell r="BT61">
            <v>223436547</v>
          </cell>
          <cell r="BU61">
            <v>410434851</v>
          </cell>
          <cell r="BV61">
            <v>246164825</v>
          </cell>
        </row>
        <row r="62">
          <cell r="BJ62" t="str">
            <v>OTROS</v>
          </cell>
          <cell r="BK62">
            <v>1998</v>
          </cell>
          <cell r="BL62">
            <v>50567831</v>
          </cell>
          <cell r="BM62">
            <v>58576543</v>
          </cell>
          <cell r="BN62">
            <v>11500181</v>
          </cell>
          <cell r="BO62">
            <v>4740186</v>
          </cell>
          <cell r="BP62">
            <v>9795460</v>
          </cell>
          <cell r="BQ62">
            <v>11116595</v>
          </cell>
          <cell r="BR62">
            <v>19095095</v>
          </cell>
          <cell r="BS62">
            <v>6687771</v>
          </cell>
          <cell r="BT62">
            <v>19656025</v>
          </cell>
          <cell r="BU62">
            <v>45062144</v>
          </cell>
          <cell r="BV62">
            <v>20259740</v>
          </cell>
          <cell r="BW62">
            <v>36419557</v>
          </cell>
        </row>
        <row r="63">
          <cell r="BK63">
            <v>1999</v>
          </cell>
          <cell r="BL63">
            <v>38429494</v>
          </cell>
          <cell r="BM63">
            <v>42436278</v>
          </cell>
          <cell r="BN63">
            <v>28271959</v>
          </cell>
          <cell r="BO63">
            <v>34671287</v>
          </cell>
          <cell r="BP63">
            <v>29709076</v>
          </cell>
          <cell r="BQ63">
            <v>41718087</v>
          </cell>
          <cell r="BR63">
            <v>22255609</v>
          </cell>
          <cell r="BS63">
            <v>24849249</v>
          </cell>
          <cell r="BT63">
            <v>8779812</v>
          </cell>
          <cell r="BU63">
            <v>11895081</v>
          </cell>
          <cell r="BV63">
            <v>27650227</v>
          </cell>
          <cell r="BW63">
            <v>61948154</v>
          </cell>
        </row>
        <row r="64">
          <cell r="BK64">
            <v>2000</v>
          </cell>
          <cell r="BL64">
            <v>22560339</v>
          </cell>
          <cell r="BM64">
            <v>27247446</v>
          </cell>
          <cell r="BN64">
            <v>25791210</v>
          </cell>
          <cell r="BO64">
            <v>39886986</v>
          </cell>
          <cell r="BP64">
            <v>18834656</v>
          </cell>
          <cell r="BQ64">
            <v>46847575</v>
          </cell>
          <cell r="BR64">
            <v>11157368</v>
          </cell>
          <cell r="BS64">
            <v>34246343</v>
          </cell>
          <cell r="BT64">
            <v>23176615</v>
          </cell>
          <cell r="BU64">
            <v>29837943</v>
          </cell>
          <cell r="BV64">
            <v>22370285</v>
          </cell>
        </row>
        <row r="65">
          <cell r="BJ65" t="str">
            <v>Total general</v>
          </cell>
          <cell r="BL65">
            <v>4099642469</v>
          </cell>
          <cell r="BM65">
            <v>7245145272</v>
          </cell>
          <cell r="BN65">
            <v>6262050102</v>
          </cell>
          <cell r="BO65">
            <v>8101620391</v>
          </cell>
          <cell r="BP65">
            <v>7392233704</v>
          </cell>
          <cell r="BQ65">
            <v>8422293752</v>
          </cell>
          <cell r="BR65">
            <v>7672824180</v>
          </cell>
          <cell r="BS65">
            <v>8187883585</v>
          </cell>
          <cell r="BT65">
            <v>8261842862</v>
          </cell>
          <cell r="BU65">
            <v>7852885625</v>
          </cell>
          <cell r="BV65">
            <v>7573462854</v>
          </cell>
          <cell r="BW65">
            <v>7414506401</v>
          </cell>
        </row>
        <row r="67">
          <cell r="BJ67" t="str">
            <v>NOMPOS1</v>
          </cell>
          <cell r="BK67" t="str">
            <v>año</v>
          </cell>
          <cell r="BL67" t="str">
            <v>Ene</v>
          </cell>
          <cell r="BM67" t="str">
            <v>Feb</v>
          </cell>
          <cell r="BN67" t="str">
            <v>Mar</v>
          </cell>
          <cell r="BO67" t="str">
            <v>Abr</v>
          </cell>
          <cell r="BP67" t="str">
            <v>May</v>
          </cell>
          <cell r="BQ67" t="str">
            <v>Jun</v>
          </cell>
          <cell r="BR67" t="str">
            <v>Jul</v>
          </cell>
          <cell r="BS67" t="str">
            <v>Ago</v>
          </cell>
          <cell r="BT67" t="str">
            <v>Sep</v>
          </cell>
          <cell r="BU67" t="str">
            <v>Oct</v>
          </cell>
          <cell r="BV67" t="str">
            <v>Nov</v>
          </cell>
          <cell r="BW67" t="str">
            <v>Dic</v>
          </cell>
        </row>
        <row r="68">
          <cell r="BJ68" t="str">
            <v>HOSPIT Y C</v>
          </cell>
          <cell r="BK68" t="str">
            <v>1998</v>
          </cell>
          <cell r="BL68">
            <v>4894.7245713317607</v>
          </cell>
          <cell r="BM68">
            <v>7064.2287035394556</v>
          </cell>
          <cell r="BN68">
            <v>4240.9176560866636</v>
          </cell>
          <cell r="BO68">
            <v>7346.5061958949309</v>
          </cell>
          <cell r="BP68">
            <v>6677.0597996999331</v>
          </cell>
          <cell r="BQ68">
            <v>9772.957696585303</v>
          </cell>
          <cell r="BR68">
            <v>7801.9033286620343</v>
          </cell>
          <cell r="BS68">
            <v>7461.5270932007616</v>
          </cell>
          <cell r="BT68">
            <v>10680.156990515536</v>
          </cell>
          <cell r="BU68">
            <v>6289.1770384108213</v>
          </cell>
          <cell r="BV68">
            <v>9509.4902782259869</v>
          </cell>
          <cell r="BW68">
            <v>12237.219670807397</v>
          </cell>
        </row>
        <row r="69">
          <cell r="BK69" t="str">
            <v>1999</v>
          </cell>
          <cell r="BL69">
            <v>3160.1967243612867</v>
          </cell>
          <cell r="BM69">
            <v>6606.5941020248301</v>
          </cell>
          <cell r="BN69">
            <v>5385.4816984738791</v>
          </cell>
          <cell r="BO69">
            <v>6212.844196057953</v>
          </cell>
          <cell r="BP69">
            <v>6647.5392714333548</v>
          </cell>
          <cell r="BQ69">
            <v>6958.6976316712871</v>
          </cell>
          <cell r="BR69">
            <v>6785.2843269243003</v>
          </cell>
          <cell r="BS69">
            <v>7517.9020208971106</v>
          </cell>
          <cell r="BT69">
            <v>7375.7351461693343</v>
          </cell>
          <cell r="BU69">
            <v>7584.1126198445054</v>
          </cell>
          <cell r="BV69">
            <v>6602.6814622599777</v>
          </cell>
          <cell r="BW69">
            <v>9110.0215645698008</v>
          </cell>
        </row>
        <row r="70">
          <cell r="BK70" t="str">
            <v>2000</v>
          </cell>
          <cell r="BL70">
            <v>3152.7551355238907</v>
          </cell>
          <cell r="BM70">
            <v>6021.1726850987934</v>
          </cell>
          <cell r="BN70">
            <v>5441.7021182904373</v>
          </cell>
          <cell r="BO70">
            <v>7535.3312523171726</v>
          </cell>
          <cell r="BP70">
            <v>5418.8863405346974</v>
          </cell>
          <cell r="BQ70">
            <v>7105.7528770343943</v>
          </cell>
          <cell r="BR70">
            <v>5558.5179115722294</v>
          </cell>
          <cell r="BS70">
            <v>6202.3425249322117</v>
          </cell>
          <cell r="BT70">
            <v>5720.0044306147802</v>
          </cell>
          <cell r="BU70">
            <v>5204.806344902815</v>
          </cell>
          <cell r="BV70">
            <v>5768.4714752962072</v>
          </cell>
        </row>
        <row r="71">
          <cell r="BJ71" t="str">
            <v>SERV AMBUL</v>
          </cell>
          <cell r="BK71" t="str">
            <v>1998</v>
          </cell>
          <cell r="BL71">
            <v>1653.4679278372187</v>
          </cell>
          <cell r="BM71">
            <v>2847.0278323568136</v>
          </cell>
          <cell r="BN71">
            <v>2434.8692868104386</v>
          </cell>
          <cell r="BO71">
            <v>2933.6050485203946</v>
          </cell>
          <cell r="BP71">
            <v>2700.1306080507056</v>
          </cell>
          <cell r="BQ71">
            <v>2686.9302061699677</v>
          </cell>
          <cell r="BR71">
            <v>3064.2203442502728</v>
          </cell>
          <cell r="BS71">
            <v>3094.6454214325854</v>
          </cell>
          <cell r="BT71">
            <v>3068.797966130177</v>
          </cell>
          <cell r="BU71">
            <v>2663.0571849524363</v>
          </cell>
          <cell r="BV71">
            <v>3020.6806839731471</v>
          </cell>
          <cell r="BW71">
            <v>3321.6583232927378</v>
          </cell>
        </row>
        <row r="72">
          <cell r="BK72" t="str">
            <v>1999</v>
          </cell>
          <cell r="BL72">
            <v>1443.9638072352814</v>
          </cell>
          <cell r="BM72">
            <v>2385.9143639945883</v>
          </cell>
          <cell r="BN72">
            <v>2446.7762306108507</v>
          </cell>
          <cell r="BO72">
            <v>2921.5991597261282</v>
          </cell>
          <cell r="BP72">
            <v>2858.8882475598557</v>
          </cell>
          <cell r="BQ72">
            <v>2409.8023269676132</v>
          </cell>
          <cell r="BR72">
            <v>2964.1334023700001</v>
          </cell>
          <cell r="BS72">
            <v>2326.2534014182938</v>
          </cell>
          <cell r="BT72">
            <v>1683.1506760514062</v>
          </cell>
          <cell r="BU72">
            <v>1683.0860310590838</v>
          </cell>
          <cell r="BV72">
            <v>869.16081440902258</v>
          </cell>
          <cell r="BW72">
            <v>1350.0818780648963</v>
          </cell>
        </row>
        <row r="73">
          <cell r="BK73" t="str">
            <v>2000</v>
          </cell>
          <cell r="BL73">
            <v>544.41987683732634</v>
          </cell>
          <cell r="BM73">
            <v>800.78498552712097</v>
          </cell>
          <cell r="BN73">
            <v>611.03030023443364</v>
          </cell>
          <cell r="BO73">
            <v>976.74755924503859</v>
          </cell>
          <cell r="BP73">
            <v>700.96145065264045</v>
          </cell>
          <cell r="BQ73">
            <v>601.03972516670387</v>
          </cell>
          <cell r="BR73">
            <v>562.22683559761867</v>
          </cell>
          <cell r="BS73">
            <v>544.65475519011989</v>
          </cell>
          <cell r="BT73">
            <v>522.11249834598914</v>
          </cell>
          <cell r="BU73">
            <v>783.79314842187637</v>
          </cell>
          <cell r="BV73">
            <v>444.26573959754802</v>
          </cell>
        </row>
        <row r="74">
          <cell r="BJ74" t="str">
            <v>PROC QX AM</v>
          </cell>
          <cell r="BK74" t="str">
            <v>1998</v>
          </cell>
          <cell r="BL74">
            <v>879.54790937668486</v>
          </cell>
          <cell r="BM74">
            <v>2459.930506529709</v>
          </cell>
          <cell r="BN74">
            <v>1785.6788072974098</v>
          </cell>
          <cell r="BO74">
            <v>2057.2266424374884</v>
          </cell>
          <cell r="BP74">
            <v>1911.3348726073414</v>
          </cell>
          <cell r="BQ74">
            <v>2686.5500136127794</v>
          </cell>
          <cell r="BR74">
            <v>2503.1571364296228</v>
          </cell>
          <cell r="BS74">
            <v>2734.4058666687479</v>
          </cell>
          <cell r="BT74">
            <v>2902.2743132027167</v>
          </cell>
          <cell r="BU74">
            <v>2147.1140171423008</v>
          </cell>
          <cell r="BV74">
            <v>2352.2770026793291</v>
          </cell>
          <cell r="BW74">
            <v>3250.0036665606676</v>
          </cell>
        </row>
        <row r="75">
          <cell r="BK75" t="str">
            <v>1999</v>
          </cell>
          <cell r="BL75">
            <v>1089.7563294232402</v>
          </cell>
          <cell r="BM75">
            <v>1834.2809945640563</v>
          </cell>
          <cell r="BN75">
            <v>1836.7450715271482</v>
          </cell>
          <cell r="BO75">
            <v>2237.9902223650502</v>
          </cell>
          <cell r="BP75">
            <v>2050.1722642052041</v>
          </cell>
          <cell r="BQ75">
            <v>1723.0126904452788</v>
          </cell>
          <cell r="BR75">
            <v>2352.3560137366712</v>
          </cell>
          <cell r="BS75">
            <v>2863.2063060050255</v>
          </cell>
          <cell r="BT75">
            <v>2300.09949990204</v>
          </cell>
          <cell r="BU75">
            <v>1872.4450681394176</v>
          </cell>
          <cell r="BV75">
            <v>1485.004733571446</v>
          </cell>
          <cell r="BW75">
            <v>2722.8119214908929</v>
          </cell>
        </row>
        <row r="76">
          <cell r="BK76" t="str">
            <v>2000</v>
          </cell>
          <cell r="BL76">
            <v>959.00370387018472</v>
          </cell>
          <cell r="BM76">
            <v>2071.1254258324616</v>
          </cell>
          <cell r="BN76">
            <v>1776.6666261265607</v>
          </cell>
          <cell r="BO76">
            <v>2391.4755072210551</v>
          </cell>
          <cell r="BP76">
            <v>1396.7721405637394</v>
          </cell>
          <cell r="BQ76">
            <v>1975.6459798536655</v>
          </cell>
          <cell r="BR76">
            <v>1681.9063230927561</v>
          </cell>
          <cell r="BS76">
            <v>2623.0575143409833</v>
          </cell>
          <cell r="BT76">
            <v>1682.7512709205691</v>
          </cell>
          <cell r="BU76">
            <v>1832.0541692026779</v>
          </cell>
          <cell r="BV76">
            <v>1838.0722464097732</v>
          </cell>
        </row>
        <row r="77">
          <cell r="BJ77" t="str">
            <v>ATENCION D</v>
          </cell>
          <cell r="BK77" t="str">
            <v>1998</v>
          </cell>
          <cell r="BL77">
            <v>898.32969349429413</v>
          </cell>
          <cell r="BM77">
            <v>1134.0295780823997</v>
          </cell>
          <cell r="BN77">
            <v>884.5909752791182</v>
          </cell>
          <cell r="BO77">
            <v>996.07542077081337</v>
          </cell>
          <cell r="BP77">
            <v>1059.5404334236405</v>
          </cell>
          <cell r="BQ77">
            <v>1500.2490448920128</v>
          </cell>
          <cell r="BR77">
            <v>1434.7071336463664</v>
          </cell>
          <cell r="BS77">
            <v>1264.729631169419</v>
          </cell>
          <cell r="BT77">
            <v>1310.2448654154205</v>
          </cell>
          <cell r="BU77">
            <v>1057.3457095662118</v>
          </cell>
          <cell r="BV77">
            <v>1222.2432790794023</v>
          </cell>
          <cell r="BW77">
            <v>1360.2629583874607</v>
          </cell>
        </row>
        <row r="78">
          <cell r="BK78" t="str">
            <v>1999</v>
          </cell>
          <cell r="BL78">
            <v>543.58563195675697</v>
          </cell>
          <cell r="BM78">
            <v>1044.7950993899401</v>
          </cell>
          <cell r="BN78">
            <v>852.22243996230475</v>
          </cell>
          <cell r="BO78">
            <v>1039.6632078233936</v>
          </cell>
          <cell r="BP78">
            <v>1120.5919655074729</v>
          </cell>
          <cell r="BQ78">
            <v>1024.7420252903612</v>
          </cell>
          <cell r="BR78">
            <v>1229.2035249825112</v>
          </cell>
          <cell r="BS78">
            <v>1148.2715379569368</v>
          </cell>
          <cell r="BT78">
            <v>1047.4916175544931</v>
          </cell>
          <cell r="BU78">
            <v>1026.2010626866629</v>
          </cell>
          <cell r="BV78">
            <v>949.15246152794214</v>
          </cell>
          <cell r="BW78">
            <v>1188.7885952824481</v>
          </cell>
        </row>
        <row r="79">
          <cell r="BK79" t="str">
            <v>2000</v>
          </cell>
          <cell r="BL79">
            <v>609.35169685800338</v>
          </cell>
          <cell r="BM79">
            <v>787.6139061150626</v>
          </cell>
          <cell r="BN79">
            <v>523.93259718092486</v>
          </cell>
          <cell r="BO79">
            <v>807.190487554387</v>
          </cell>
          <cell r="BP79">
            <v>584.94969667145324</v>
          </cell>
          <cell r="BQ79">
            <v>745.3230953201321</v>
          </cell>
          <cell r="BR79">
            <v>702.21047266854112</v>
          </cell>
          <cell r="BS79">
            <v>558.94384350885105</v>
          </cell>
          <cell r="BT79">
            <v>642.32961127544513</v>
          </cell>
          <cell r="BU79">
            <v>630.31580257843189</v>
          </cell>
          <cell r="BV79">
            <v>538.1543700045487</v>
          </cell>
        </row>
        <row r="80">
          <cell r="BJ80" t="str">
            <v>MEDICAMENT</v>
          </cell>
          <cell r="BK80" t="str">
            <v>1998</v>
          </cell>
          <cell r="BL80">
            <v>184.13859877523362</v>
          </cell>
          <cell r="BM80">
            <v>246.78335320636131</v>
          </cell>
          <cell r="BN80">
            <v>272.23506526045469</v>
          </cell>
          <cell r="BO80">
            <v>1028.7225121577642</v>
          </cell>
          <cell r="BP80">
            <v>728.00248878568084</v>
          </cell>
          <cell r="BQ80">
            <v>776.52929089584677</v>
          </cell>
          <cell r="BR80">
            <v>431.07602460628942</v>
          </cell>
          <cell r="BS80">
            <v>494.13812240762127</v>
          </cell>
          <cell r="BT80">
            <v>947.19337511025492</v>
          </cell>
          <cell r="BU80">
            <v>1016.7897162859159</v>
          </cell>
          <cell r="BV80">
            <v>1223.3337344561708</v>
          </cell>
          <cell r="BW80">
            <v>1480.2526486220117</v>
          </cell>
        </row>
        <row r="81">
          <cell r="BK81" t="str">
            <v>1999</v>
          </cell>
          <cell r="BL81">
            <v>743.06637463739764</v>
          </cell>
          <cell r="BM81">
            <v>738.27049336530024</v>
          </cell>
          <cell r="BN81">
            <v>733.99781456983226</v>
          </cell>
          <cell r="BO81">
            <v>1124.9913566410471</v>
          </cell>
          <cell r="BP81">
            <v>1336.540976615818</v>
          </cell>
          <cell r="BQ81">
            <v>1117.2491203200113</v>
          </cell>
          <cell r="BR81">
            <v>1689.5784001441505</v>
          </cell>
          <cell r="BS81">
            <v>1187.6086592665006</v>
          </cell>
          <cell r="BT81">
            <v>1242.4168755653563</v>
          </cell>
          <cell r="BU81">
            <v>1176.6779928898</v>
          </cell>
          <cell r="BV81">
            <v>1003.1704663706349</v>
          </cell>
          <cell r="BW81">
            <v>757.59441878423138</v>
          </cell>
        </row>
        <row r="82">
          <cell r="BK82" t="str">
            <v>2000</v>
          </cell>
          <cell r="BL82">
            <v>825.06377489099657</v>
          </cell>
          <cell r="BM82">
            <v>902.94452569315763</v>
          </cell>
          <cell r="BN82">
            <v>1195.9268726383641</v>
          </cell>
          <cell r="BO82">
            <v>911.74573107589242</v>
          </cell>
          <cell r="BP82">
            <v>592.43892689459335</v>
          </cell>
          <cell r="BQ82">
            <v>1066.1063094104056</v>
          </cell>
          <cell r="BR82">
            <v>1058.1182631560805</v>
          </cell>
          <cell r="BS82">
            <v>915.55206414064821</v>
          </cell>
          <cell r="BT82">
            <v>953.71991087549463</v>
          </cell>
          <cell r="BU82">
            <v>1622.1310834630981</v>
          </cell>
          <cell r="BV82">
            <v>1066.4103147269695</v>
          </cell>
        </row>
        <row r="83">
          <cell r="BJ83" t="str">
            <v>OTROS</v>
          </cell>
          <cell r="BK83" t="str">
            <v>1998</v>
          </cell>
          <cell r="BL83">
            <v>313.54601608866199</v>
          </cell>
          <cell r="BM83">
            <v>359.40663176894418</v>
          </cell>
          <cell r="BN83">
            <v>68.809287316407236</v>
          </cell>
          <cell r="BO83">
            <v>29.887995407513969</v>
          </cell>
          <cell r="BP83">
            <v>58.669041933048554</v>
          </cell>
          <cell r="BQ83">
            <v>71.231447067092645</v>
          </cell>
          <cell r="BR83">
            <v>119.81869578657029</v>
          </cell>
          <cell r="BS83">
            <v>43.617108130677735</v>
          </cell>
          <cell r="BT83">
            <v>124.89900814873016</v>
          </cell>
          <cell r="BU83">
            <v>274.84805247305553</v>
          </cell>
          <cell r="BV83">
            <v>126.00578581245688</v>
          </cell>
          <cell r="BW83">
            <v>205.91752232521426</v>
          </cell>
        </row>
        <row r="84">
          <cell r="BK84" t="str">
            <v>1999</v>
          </cell>
          <cell r="BL84">
            <v>212.80194908581038</v>
          </cell>
          <cell r="BM84">
            <v>219.60046060721155</v>
          </cell>
          <cell r="BN84">
            <v>137.6342013211196</v>
          </cell>
          <cell r="BO84">
            <v>168.6783197646912</v>
          </cell>
          <cell r="BP84">
            <v>138.99549674218167</v>
          </cell>
          <cell r="BQ84">
            <v>199.44872991157584</v>
          </cell>
          <cell r="BR84">
            <v>102.84956992347318</v>
          </cell>
          <cell r="BS84">
            <v>116.12893872353563</v>
          </cell>
          <cell r="BT84">
            <v>39.892765024406714</v>
          </cell>
          <cell r="BU84">
            <v>51.90781677622887</v>
          </cell>
          <cell r="BV84">
            <v>121.22317184319972</v>
          </cell>
          <cell r="BW84">
            <v>268.76945556298563</v>
          </cell>
        </row>
        <row r="85">
          <cell r="BK85" t="str">
            <v>2000</v>
          </cell>
          <cell r="BL85">
            <v>101.40845507259405</v>
          </cell>
          <cell r="BM85">
            <v>118.24557459716792</v>
          </cell>
          <cell r="BN85">
            <v>108.16328156781171</v>
          </cell>
          <cell r="BO85">
            <v>169.97705626414273</v>
          </cell>
          <cell r="BP85">
            <v>75.97192597492699</v>
          </cell>
          <cell r="BQ85">
            <v>189.90078842295142</v>
          </cell>
          <cell r="BR85">
            <v>54.940481876689596</v>
          </cell>
          <cell r="BS85">
            <v>143.08120359809317</v>
          </cell>
          <cell r="BT85">
            <v>98.927411334349216</v>
          </cell>
          <cell r="BU85">
            <v>117.92627913778249</v>
          </cell>
          <cell r="BV85">
            <v>96.910282236229335</v>
          </cell>
        </row>
      </sheetData>
      <sheetData sheetId="2" refreshError="1"/>
      <sheetData sheetId="3" refreshError="1"/>
      <sheetData sheetId="4" refreshError="1"/>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_FLEET"/>
      <sheetName val="VEHICLE_GROUP"/>
      <sheetName val="LDF"/>
      <sheetName val="CGS_INPUTS"/>
      <sheetName val="ISSUING_PREMIUMS"/>
      <sheetName val="LOAD_TO_DATABASE"/>
      <sheetName val="WEB"/>
      <sheetName val="Tables"/>
      <sheetName val="BASIC_INFORMATION"/>
      <sheetName val="PNL"/>
      <sheetName val="EXPERIENCE"/>
      <sheetName val="PRIMA AP"/>
      <sheetName val="LOADINGS_AND_ASSISTANCE"/>
      <sheetName val="RATES_AND_DEDUCTIBLES"/>
      <sheetName val="LIQUIDACION"/>
      <sheetName val="FASECOLDA 202"/>
      <sheetName val="VEHICLES"/>
      <sheetName val="TD VEHICLES"/>
      <sheetName val="TD CLAIMS"/>
      <sheetName val="CLAIMS"/>
      <sheetName val="Claims Detail"/>
      <sheetName val="Fleet_Fields"/>
      <sheetName val="FASECOLDA"/>
    </sheetNames>
    <sheetDataSet>
      <sheetData sheetId="0">
        <row r="5">
          <cell r="B5" t="str">
            <v>Full Coverage</v>
          </cell>
          <cell r="M5">
            <v>0</v>
          </cell>
          <cell r="AI5" t="str">
            <v>25M /25M / 50M</v>
          </cell>
        </row>
        <row r="6">
          <cell r="B6" t="str">
            <v>Partial Loss (OD)</v>
          </cell>
          <cell r="E6" t="str">
            <v>Bogota</v>
          </cell>
          <cell r="M6" t="str">
            <v>0% min 1.0 smmlv</v>
          </cell>
          <cell r="AC6" t="str">
            <v>Comercial</v>
          </cell>
          <cell r="AF6" t="str">
            <v>No</v>
          </cell>
          <cell r="AI6" t="str">
            <v>50M / 50M / 100M</v>
          </cell>
        </row>
        <row r="7">
          <cell r="B7" t="str">
            <v>Total Loss (OD)</v>
          </cell>
          <cell r="E7" t="str">
            <v>Cali</v>
          </cell>
          <cell r="M7" t="str">
            <v>0% min 1.5 smmlv</v>
          </cell>
          <cell r="AC7" t="str">
            <v>Particular</v>
          </cell>
          <cell r="AF7" t="str">
            <v>Si</v>
          </cell>
          <cell r="AI7" t="str">
            <v>100M / 100M / 200M</v>
          </cell>
        </row>
        <row r="8">
          <cell r="B8" t="str">
            <v>Partial Theft (OD)</v>
          </cell>
          <cell r="E8" t="str">
            <v>Pereira</v>
          </cell>
          <cell r="M8" t="str">
            <v>0% min 2.0 smmlv</v>
          </cell>
          <cell r="AI8" t="str">
            <v>150M / 150M / 300M</v>
          </cell>
        </row>
        <row r="9">
          <cell r="B9" t="str">
            <v>Total Theft (OD)</v>
          </cell>
          <cell r="E9" t="str">
            <v>Medellín</v>
          </cell>
          <cell r="M9" t="str">
            <v>10% min 0,0 smmlv</v>
          </cell>
          <cell r="AI9" t="str">
            <v>200M / 200M / 400M</v>
          </cell>
        </row>
        <row r="10">
          <cell r="B10" t="str">
            <v>TPL</v>
          </cell>
          <cell r="E10" t="str">
            <v>Barranquilla</v>
          </cell>
          <cell r="M10" t="str">
            <v>10% min 1,0 smmlv</v>
          </cell>
          <cell r="AI10" t="str">
            <v>300M / 300M / 600M</v>
          </cell>
        </row>
        <row r="11">
          <cell r="E11" t="str">
            <v>Bucaramanga</v>
          </cell>
          <cell r="M11" t="str">
            <v>10% min 1,5 smmlv</v>
          </cell>
          <cell r="AI11" t="str">
            <v>400M / 400M / 800M</v>
          </cell>
        </row>
        <row r="12">
          <cell r="M12" t="str">
            <v>10% min 2,0 smmlv</v>
          </cell>
          <cell r="AI12" t="str">
            <v>500M / 500M / 1000M</v>
          </cell>
        </row>
        <row r="13">
          <cell r="M13" t="str">
            <v>10% min 2,5 smmlv</v>
          </cell>
        </row>
        <row r="14">
          <cell r="M14" t="str">
            <v>10% min 3,0 smmlv</v>
          </cell>
        </row>
        <row r="15">
          <cell r="M15" t="str">
            <v>15% min 0.0 smmlv</v>
          </cell>
          <cell r="AI15" t="str">
            <v>w/o xcess</v>
          </cell>
        </row>
        <row r="16">
          <cell r="M16" t="str">
            <v>15% min 1,0 smmlv</v>
          </cell>
          <cell r="AI16" t="str">
            <v>50M</v>
          </cell>
        </row>
        <row r="17">
          <cell r="M17" t="str">
            <v>15% min 1,5 smmlv</v>
          </cell>
          <cell r="AI17" t="str">
            <v>100M</v>
          </cell>
        </row>
        <row r="18">
          <cell r="M18" t="str">
            <v>15% min 2,0 smmlv</v>
          </cell>
          <cell r="AI18" t="str">
            <v>200M</v>
          </cell>
        </row>
        <row r="19">
          <cell r="M19" t="str">
            <v>15% min 2,5 smmlv</v>
          </cell>
          <cell r="AI19" t="str">
            <v>300M</v>
          </cell>
        </row>
        <row r="20">
          <cell r="M20" t="str">
            <v>15% min 3,0 smmlv</v>
          </cell>
          <cell r="AI20" t="str">
            <v>350M</v>
          </cell>
        </row>
        <row r="21">
          <cell r="M21" t="str">
            <v>20% min 0,0 smmlv</v>
          </cell>
          <cell r="AI21" t="str">
            <v>400M</v>
          </cell>
        </row>
        <row r="22">
          <cell r="M22" t="str">
            <v>20% min 1,0 smmlv</v>
          </cell>
        </row>
        <row r="23">
          <cell r="M23" t="str">
            <v>20% min 1,5 smmlv</v>
          </cell>
        </row>
        <row r="24">
          <cell r="M24" t="str">
            <v>20% min 2,0 smmlv</v>
          </cell>
        </row>
        <row r="25">
          <cell r="M25" t="str">
            <v>20% min 2,5 smmlv</v>
          </cell>
        </row>
        <row r="26">
          <cell r="M26" t="str">
            <v>20% min 3,0 smmlv</v>
          </cell>
        </row>
        <row r="27">
          <cell r="M27" t="str">
            <v>30% min 3,0 smmlv</v>
          </cell>
        </row>
        <row r="28">
          <cell r="M28" t="str">
            <v>30% min 5,0 smmlv</v>
          </cell>
        </row>
      </sheetData>
      <sheetData sheetId="1"/>
      <sheetData sheetId="2">
        <row r="1">
          <cell r="D1" t="str">
            <v>NUEVO</v>
          </cell>
        </row>
      </sheetData>
      <sheetData sheetId="3"/>
      <sheetData sheetId="4"/>
      <sheetData sheetId="5"/>
      <sheetData sheetId="6"/>
      <sheetData sheetId="7">
        <row r="1">
          <cell r="D1" t="str">
            <v>NUEVO</v>
          </cell>
        </row>
      </sheetData>
      <sheetData sheetId="8"/>
      <sheetData sheetId="9">
        <row r="12">
          <cell r="F12">
            <v>3.8477774400704996E-2</v>
          </cell>
        </row>
      </sheetData>
      <sheetData sheetId="10"/>
      <sheetData sheetId="11"/>
      <sheetData sheetId="12">
        <row r="12">
          <cell r="F12">
            <v>4.0269794514775248E-2</v>
          </cell>
          <cell r="G12">
            <v>0.1371566272542056</v>
          </cell>
        </row>
      </sheetData>
      <sheetData sheetId="13"/>
      <sheetData sheetId="14"/>
      <sheetData sheetId="15"/>
      <sheetData sheetId="16"/>
      <sheetData sheetId="17"/>
      <sheetData sheetId="18"/>
      <sheetData sheetId="19"/>
      <sheetData sheetId="20"/>
      <sheetData sheetId="21"/>
      <sheetData sheetId="2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ie Ingresos"/>
      <sheetName val="Serie Reaseguro"/>
      <sheetName val="Fuente"/>
      <sheetName val="Estad. PMP"/>
      <sheetName val="Estad. POS"/>
    </sheetNames>
    <sheetDataSet>
      <sheetData sheetId="0" refreshError="1"/>
      <sheetData sheetId="1" refreshError="1">
        <row r="4">
          <cell r="K4" t="str">
            <v>PREPAGO</v>
          </cell>
          <cell r="M4" t="str">
            <v>POS</v>
          </cell>
        </row>
        <row r="5">
          <cell r="K5" t="str">
            <v>(Recobro)</v>
          </cell>
          <cell r="L5" t="str">
            <v>Prima Poliza</v>
          </cell>
          <cell r="M5" t="str">
            <v>(Recobro)</v>
          </cell>
          <cell r="N5" t="str">
            <v>Prima Poliza</v>
          </cell>
        </row>
        <row r="7">
          <cell r="K7">
            <v>568.44079893454807</v>
          </cell>
          <cell r="L7">
            <v>57.932264510456008</v>
          </cell>
          <cell r="M7">
            <v>259.82798594706003</v>
          </cell>
          <cell r="N7">
            <v>111.52313196948</v>
          </cell>
        </row>
        <row r="8">
          <cell r="K8">
            <v>568.44079893454807</v>
          </cell>
          <cell r="L8">
            <v>85.519048723284016</v>
          </cell>
          <cell r="M8">
            <v>389.74197892059004</v>
          </cell>
          <cell r="N8">
            <v>164.62939386222001</v>
          </cell>
        </row>
        <row r="19">
          <cell r="K19">
            <v>107.8211280901</v>
          </cell>
          <cell r="L19">
            <v>47.917195156600009</v>
          </cell>
          <cell r="M19">
            <v>58.457934403200007</v>
          </cell>
          <cell r="N19">
            <v>91.994961535200019</v>
          </cell>
        </row>
        <row r="20">
          <cell r="K20">
            <v>160.41254121740002</v>
          </cell>
          <cell r="L20">
            <v>71.875792734900017</v>
          </cell>
          <cell r="M20">
            <v>82.800550414800014</v>
          </cell>
          <cell r="N20">
            <v>137.99244230280004</v>
          </cell>
        </row>
        <row r="31">
          <cell r="K31">
            <v>174.99062159000002</v>
          </cell>
          <cell r="L31">
            <v>18.809947300000001</v>
          </cell>
          <cell r="M31">
            <v>0</v>
          </cell>
          <cell r="N31">
            <v>43.974524160000001</v>
          </cell>
        </row>
        <row r="32">
          <cell r="K32">
            <v>182.03207117000002</v>
          </cell>
          <cell r="L32">
            <v>28.21492095</v>
          </cell>
          <cell r="M32">
            <v>0</v>
          </cell>
          <cell r="N32">
            <v>65.961786240000009</v>
          </cell>
        </row>
        <row r="43">
          <cell r="K43">
            <v>37.488173000000003</v>
          </cell>
          <cell r="L43">
            <v>114.92246400000001</v>
          </cell>
          <cell r="M43">
            <v>24.157238</v>
          </cell>
          <cell r="N43">
            <v>99.177536000000003</v>
          </cell>
        </row>
        <row r="44">
          <cell r="K44">
            <v>37.488173000000003</v>
          </cell>
          <cell r="L44">
            <v>172.38369600000001</v>
          </cell>
          <cell r="M44">
            <v>24.157238</v>
          </cell>
          <cell r="N44">
            <v>148.76630399999999</v>
          </cell>
        </row>
      </sheetData>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
    </sheetNames>
    <sheetDataSet>
      <sheetData sheetId="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 val="Datos"/>
      <sheetName val="P1_Nal"/>
      <sheetName val="Hoja1"/>
    </sheetNames>
    <sheetDataSet>
      <sheetData sheetId="0" refreshError="1"/>
      <sheetData sheetId="1"/>
      <sheetData sheetId="2">
        <row r="4">
          <cell r="AL4">
            <v>1</v>
          </cell>
        </row>
        <row r="7">
          <cell r="AL7">
            <v>1</v>
          </cell>
        </row>
      </sheetData>
      <sheetData sheetId="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Listas Desplegables"/>
    </sheetNames>
    <sheetDataSet>
      <sheetData sheetId="0"/>
      <sheetData sheetId="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TIOQUIA"/>
      <sheetName val="CENTRO"/>
      <sheetName val="NORTE"/>
      <sheetName val="OCCIDENTE"/>
      <sheetName val="base"/>
      <sheetName val="Hoja3"/>
      <sheetName val="informe"/>
    </sheetNames>
    <sheetDataSet>
      <sheetData sheetId="0"/>
      <sheetData sheetId="1"/>
      <sheetData sheetId="2"/>
      <sheetData sheetId="3"/>
      <sheetData sheetId="4"/>
      <sheetData sheetId="5"/>
      <sheetData sheetId="6" refreshError="1">
        <row r="3">
          <cell r="A3" t="str">
            <v>COLMENA salud</v>
          </cell>
        </row>
        <row r="4">
          <cell r="A4" t="str">
            <v>VICEPRESIDENCIA TECNICA</v>
          </cell>
        </row>
        <row r="7">
          <cell r="B7" t="str">
            <v>REGIONAL CENTRO</v>
          </cell>
        </row>
        <row r="8">
          <cell r="B8" t="str">
            <v>PREPAGO</v>
          </cell>
          <cell r="E8" t="str">
            <v>POS</v>
          </cell>
        </row>
        <row r="9">
          <cell r="B9" t="str">
            <v>REG CENTRO</v>
          </cell>
          <cell r="D9" t="str">
            <v>Total Nal</v>
          </cell>
          <cell r="E9" t="str">
            <v>REG CENTRO</v>
          </cell>
          <cell r="G9" t="str">
            <v>Total Nal</v>
          </cell>
        </row>
        <row r="10">
          <cell r="A10" t="str">
            <v>USUARIOS  (Prom. mes)</v>
          </cell>
          <cell r="B10">
            <v>76655.666666666672</v>
          </cell>
          <cell r="C10">
            <v>0.70527367395272922</v>
          </cell>
          <cell r="D10">
            <v>108689.25</v>
          </cell>
          <cell r="E10">
            <v>153870.5</v>
          </cell>
          <cell r="F10">
            <v>0.65403009795330236</v>
          </cell>
          <cell r="G10">
            <v>235265.16666666666</v>
          </cell>
        </row>
        <row r="11">
          <cell r="A11" t="str">
            <v>INGRESO             (Mill$)</v>
          </cell>
          <cell r="B11">
            <v>55928</v>
          </cell>
          <cell r="C11">
            <v>0.75810933539370773</v>
          </cell>
          <cell r="D11">
            <v>73773</v>
          </cell>
          <cell r="E11">
            <v>41434.294275999993</v>
          </cell>
          <cell r="F11">
            <v>0.65423594000141283</v>
          </cell>
          <cell r="G11">
            <v>63332.341962000006</v>
          </cell>
        </row>
        <row r="12">
          <cell r="A12" t="str">
            <v>COSTO TOTAL     (Mill$)</v>
          </cell>
          <cell r="B12">
            <v>38244</v>
          </cell>
          <cell r="C12">
            <v>0.74526463481175464</v>
          </cell>
          <cell r="D12">
            <v>51316</v>
          </cell>
          <cell r="E12">
            <v>29338.818758799804</v>
          </cell>
          <cell r="F12">
            <v>0.63984192677402019</v>
          </cell>
          <cell r="G12">
            <v>45853.229573000004</v>
          </cell>
        </row>
        <row r="13">
          <cell r="A13" t="str">
            <v>SINIESTRALIDAD</v>
          </cell>
          <cell r="B13">
            <v>0.68400000000000005</v>
          </cell>
          <cell r="C13">
            <v>1.19999999999999E-2</v>
          </cell>
          <cell r="D13">
            <v>0.69599999999999995</v>
          </cell>
          <cell r="E13">
            <v>0.70808057121401824</v>
          </cell>
          <cell r="F13">
            <v>1.5929123556346791E-2</v>
          </cell>
          <cell r="G13">
            <v>0.72400969477036503</v>
          </cell>
        </row>
        <row r="14">
          <cell r="A14" t="str">
            <v>COSTO / USUARIO</v>
          </cell>
          <cell r="B14">
            <v>41576</v>
          </cell>
          <cell r="C14">
            <v>-5.6703520142330661E-2</v>
          </cell>
          <cell r="D14">
            <v>39345</v>
          </cell>
          <cell r="E14">
            <v>15889.345672063957</v>
          </cell>
          <cell r="F14">
            <v>2.1693452982793987E-2</v>
          </cell>
          <cell r="G14">
            <v>16241.68387762461</v>
          </cell>
        </row>
        <row r="17">
          <cell r="A17" t="str">
            <v>ASPECTOS PARA MEJORAR</v>
          </cell>
        </row>
        <row r="18">
          <cell r="A18" t="str">
            <v>PREPAGO</v>
          </cell>
        </row>
        <row r="19">
          <cell r="A19" t="str">
            <v>HOSPITALIZACION Y CIRUGIA: MAYOR AUDITORIA A AUTORIZACIONES. SEGUIMIENTO A INDICADORES POR DX E IPS. CONTROL A AUDITORES.</v>
          </cell>
        </row>
        <row r="20">
          <cell r="A20" t="str">
            <v>AYUDAS DIAGNOSTICAS: FRECUENCIA MAYOR AL PROMEDIO. REVISAR EL RUBRO CONSULTA EXTERNA.</v>
          </cell>
        </row>
        <row r="21">
          <cell r="A21" t="str">
            <v>CONSULTA EXTERNA: EVALUACIÓN DE ESPECIALIDADES MAS REPRESENTATIVAS. GENERACIÓN DE INDICADORES.</v>
          </cell>
        </row>
        <row r="22">
          <cell r="A22" t="str">
            <v>ATENCION DE URGENCIA: REVISIÓN DE MODELO DE CONTROL DE AUDITORES. EVALUACIÓN DE TARIFAS.</v>
          </cell>
        </row>
        <row r="23">
          <cell r="A23" t="str">
            <v>OTROS: EVALUACIÓN RUBRO MEDICAMENTOS.</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rrador"/>
      <sheetName val="Tablas"/>
      <sheetName val="Datos"/>
      <sheetName val="P1_Nal"/>
      <sheetName val="P2_Nal"/>
      <sheetName val="P1P2xRegMes"/>
      <sheetName val="P1P2xRegAño"/>
      <sheetName val="Análisis"/>
    </sheetNames>
    <sheetDataSet>
      <sheetData sheetId="0"/>
      <sheetData sheetId="1"/>
      <sheetData sheetId="2"/>
      <sheetData sheetId="3"/>
      <sheetData sheetId="4"/>
      <sheetData sheetId="5"/>
      <sheetData sheetId="6"/>
      <sheetData sheetId="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sheetName val="Hoja1"/>
      <sheetName val="Hoja2"/>
      <sheetName val="Cuadro de Gestión"/>
      <sheetName val="Gestión x Regional"/>
      <sheetName val="Hoja3"/>
      <sheetName val="GxRegAño"/>
    </sheetNames>
    <sheetDataSet>
      <sheetData sheetId="0" refreshError="1"/>
      <sheetData sheetId="1">
        <row r="4">
          <cell r="A4" t="str">
            <v>MES2</v>
          </cell>
        </row>
        <row r="24">
          <cell r="C24" t="str">
            <v>AÑO</v>
          </cell>
        </row>
        <row r="25">
          <cell r="B25" t="str">
            <v>Datos</v>
          </cell>
          <cell r="C25">
            <v>1998</v>
          </cell>
          <cell r="D25">
            <v>1999</v>
          </cell>
          <cell r="E25">
            <v>2000</v>
          </cell>
          <cell r="F25" t="str">
            <v>Total general</v>
          </cell>
        </row>
        <row r="26">
          <cell r="B26" t="str">
            <v>Suma de USU COMPENS
N,A,R</v>
          </cell>
          <cell r="C26">
            <v>2437663</v>
          </cell>
          <cell r="D26">
            <v>2775025</v>
          </cell>
          <cell r="E26">
            <v>2581186</v>
          </cell>
          <cell r="F26">
            <v>7793874</v>
          </cell>
        </row>
        <row r="27">
          <cell r="B27" t="str">
            <v>Suma de COSTO CAPITAC.</v>
          </cell>
          <cell r="C27">
            <v>6753421809</v>
          </cell>
          <cell r="D27">
            <v>10719070334</v>
          </cell>
          <cell r="E27">
            <v>14842839126</v>
          </cell>
          <cell r="F27">
            <v>32315331269</v>
          </cell>
        </row>
      </sheetData>
      <sheetData sheetId="2" refreshError="1"/>
      <sheetData sheetId="3" refreshError="1"/>
      <sheetData sheetId="4" refreshError="1"/>
      <sheetData sheetId="5" refreshError="1"/>
      <sheetData sheetId="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rrador"/>
      <sheetName val="Tablas"/>
      <sheetName val="Datos"/>
      <sheetName val="P1_Nal"/>
      <sheetName val="P2_Nal"/>
      <sheetName val="P1P2xRegMes"/>
      <sheetName val="P1P2xRegAño"/>
      <sheetName val="Análisis"/>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tizador_Colectivas"/>
      <sheetName val="Variacion_Suma"/>
      <sheetName val="Input_Fleet"/>
      <sheetName val="Base_Emision"/>
      <sheetName val="Productos"/>
      <sheetName val="Tablas"/>
      <sheetName val="Deducibles Diferenciales"/>
      <sheetName val="Hoja2"/>
    </sheetNames>
    <sheetDataSet>
      <sheetData sheetId="0"/>
      <sheetData sheetId="1"/>
      <sheetData sheetId="2">
        <row r="8">
          <cell r="B8" t="str">
            <v>AUTOMOVIL</v>
          </cell>
        </row>
        <row r="9">
          <cell r="B9" t="str">
            <v>CAMIONETA/CAMPERO</v>
          </cell>
        </row>
        <row r="10">
          <cell r="B10" t="str">
            <v>PICKUP</v>
          </cell>
        </row>
        <row r="11">
          <cell r="B11" t="str">
            <v>BUS / BUSETA</v>
          </cell>
        </row>
        <row r="12">
          <cell r="B12">
            <v>0</v>
          </cell>
        </row>
        <row r="13">
          <cell r="B13">
            <v>0</v>
          </cell>
        </row>
        <row r="14">
          <cell r="B14">
            <v>0</v>
          </cell>
        </row>
        <row r="15">
          <cell r="B15">
            <v>0</v>
          </cell>
        </row>
        <row r="16">
          <cell r="B16">
            <v>0</v>
          </cell>
        </row>
        <row r="17">
          <cell r="B17">
            <v>0</v>
          </cell>
        </row>
        <row r="18">
          <cell r="B18">
            <v>0</v>
          </cell>
        </row>
        <row r="19">
          <cell r="B19">
            <v>0</v>
          </cell>
        </row>
        <row r="20">
          <cell r="B20">
            <v>0</v>
          </cell>
        </row>
        <row r="21">
          <cell r="B21">
            <v>0</v>
          </cell>
        </row>
        <row r="22">
          <cell r="B22">
            <v>0</v>
          </cell>
        </row>
        <row r="23">
          <cell r="B23">
            <v>0</v>
          </cell>
        </row>
        <row r="24">
          <cell r="B24">
            <v>0</v>
          </cell>
        </row>
        <row r="25">
          <cell r="B25">
            <v>0</v>
          </cell>
        </row>
        <row r="26">
          <cell r="B26">
            <v>0</v>
          </cell>
        </row>
        <row r="27">
          <cell r="B27">
            <v>0</v>
          </cell>
        </row>
      </sheetData>
      <sheetData sheetId="3">
        <row r="2">
          <cell r="E2">
            <v>4601143</v>
          </cell>
        </row>
      </sheetData>
      <sheetData sheetId="4">
        <row r="2">
          <cell r="B2" t="str">
            <v>MJZ506</v>
          </cell>
        </row>
      </sheetData>
      <sheetData sheetId="5">
        <row r="2">
          <cell r="I2" t="str">
            <v>RADIO PASACINTAS</v>
          </cell>
        </row>
        <row r="3">
          <cell r="I3" t="str">
            <v>PARLANTES</v>
          </cell>
        </row>
        <row r="4">
          <cell r="I4" t="str">
            <v>CAJA COMPACT</v>
          </cell>
        </row>
        <row r="5">
          <cell r="I5" t="str">
            <v>RINES DE LUJO</v>
          </cell>
        </row>
        <row r="6">
          <cell r="I6" t="str">
            <v>AIRE ACONDICIONADO</v>
          </cell>
        </row>
        <row r="7">
          <cell r="I7" t="str">
            <v>CAZADOR</v>
          </cell>
        </row>
        <row r="8">
          <cell r="I8" t="str">
            <v>AMPLIFICADOR</v>
          </cell>
        </row>
        <row r="9">
          <cell r="I9" t="str">
            <v>ALARMA</v>
          </cell>
        </row>
        <row r="10">
          <cell r="I10" t="str">
            <v>COJINERIA</v>
          </cell>
        </row>
        <row r="11">
          <cell r="I11" t="str">
            <v>OTROS</v>
          </cell>
        </row>
        <row r="12">
          <cell r="I12" t="str">
            <v>VIDRIOS ELECTRICOS</v>
          </cell>
        </row>
        <row r="13">
          <cell r="I13" t="str">
            <v>BLOQUEO CENTRAL</v>
          </cell>
        </row>
        <row r="14">
          <cell r="I14" t="str">
            <v>DIRECCION HIDRAULICA</v>
          </cell>
        </row>
        <row r="15">
          <cell r="I15" t="str">
            <v>ECUALIZADOR</v>
          </cell>
        </row>
        <row r="16">
          <cell r="I16" t="str">
            <v>EXPLORADORAS</v>
          </cell>
        </row>
        <row r="17">
          <cell r="I17" t="str">
            <v>TERCER STOP</v>
          </cell>
        </row>
        <row r="18">
          <cell r="I18" t="str">
            <v>SUN ROOF</v>
          </cell>
        </row>
        <row r="19">
          <cell r="I19" t="str">
            <v>SPOILERS</v>
          </cell>
        </row>
        <row r="20">
          <cell r="I20" t="str">
            <v>COPAS DE LUJO</v>
          </cell>
        </row>
        <row r="21">
          <cell r="I21" t="str">
            <v>PLANTA</v>
          </cell>
        </row>
        <row r="22">
          <cell r="I22" t="str">
            <v>CAJON</v>
          </cell>
        </row>
        <row r="23">
          <cell r="I23" t="str">
            <v>PELICULA DE SEGURIDAD</v>
          </cell>
        </row>
        <row r="24">
          <cell r="I24" t="str">
            <v>TWITERS</v>
          </cell>
        </row>
        <row r="25">
          <cell r="I25" t="str">
            <v>PANTALLA DVD</v>
          </cell>
        </row>
        <row r="26">
          <cell r="I26" t="str">
            <v>REPRODUCTOR DVD</v>
          </cell>
        </row>
        <row r="27">
          <cell r="I27" t="str">
            <v>CUBIERTA DE MADERA</v>
          </cell>
        </row>
        <row r="28">
          <cell r="I28" t="str">
            <v>PENDIENTE POR ASIGNAR</v>
          </cell>
        </row>
        <row r="29">
          <cell r="I29" t="str">
            <v>EMBELLECEDORES</v>
          </cell>
        </row>
        <row r="30">
          <cell r="I30" t="str">
            <v>SUSPENSION</v>
          </cell>
        </row>
        <row r="31">
          <cell r="I31" t="str">
            <v>LLANTAS</v>
          </cell>
        </row>
        <row r="32">
          <cell r="I32" t="str">
            <v>SNORKEL SAFARI</v>
          </cell>
        </row>
        <row r="33">
          <cell r="I33" t="str">
            <v>WINCHE</v>
          </cell>
        </row>
        <row r="34">
          <cell r="I34" t="str">
            <v>DEFENSAS</v>
          </cell>
        </row>
        <row r="35">
          <cell r="I35" t="str">
            <v>CANASTA</v>
          </cell>
        </row>
      </sheetData>
      <sheetData sheetId="6">
        <row r="6">
          <cell r="B6">
            <v>1611064</v>
          </cell>
        </row>
      </sheetData>
      <sheetData sheetId="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row r="5">
          <cell r="C5" t="str">
            <v>POLIZA NUEVA</v>
          </cell>
        </row>
        <row r="6">
          <cell r="C6" t="str">
            <v>POLIZA DE FACTURACION</v>
          </cell>
        </row>
        <row r="7">
          <cell r="C7" t="str">
            <v>RENOVACION POLIZAS DE PAGO ANUAL</v>
          </cell>
        </row>
        <row r="8">
          <cell r="C8" t="str">
            <v>RENOVACION POLIZAS DE PAGO NO ANUAL</v>
          </cell>
        </row>
        <row r="9">
          <cell r="C9">
            <v>0</v>
          </cell>
        </row>
        <row r="13">
          <cell r="C13" t="str">
            <v>MENSUAL VENCIDO</v>
          </cell>
        </row>
        <row r="14">
          <cell r="C14" t="str">
            <v>ANUAL</v>
          </cell>
        </row>
        <row r="15">
          <cell r="C15">
            <v>0</v>
          </cell>
        </row>
        <row r="16">
          <cell r="C16">
            <v>0</v>
          </cell>
        </row>
      </sheetData>
      <sheetData sheetId="1"/>
      <sheetData sheetId="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 Y P"/>
      <sheetName val="P Y P (2)"/>
      <sheetName val="P Y P (3)"/>
      <sheetName val="Estadistica Sem I - 00"/>
      <sheetName val="Usu"/>
      <sheetName val="Usu x Ips"/>
      <sheetName val="Programa PyP"/>
      <sheetName val="Resumen costo"/>
      <sheetName val="Servic Meta x IPS"/>
      <sheetName val="PYP"/>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RAL"/>
      <sheetName val="BASIC_TABLES"/>
      <sheetName val="PAG WEB"/>
      <sheetName val="BASIC_INFORMATION"/>
      <sheetName val="PnL"/>
      <sheetName val="VEHICLES"/>
      <sheetName val="VEHICLES_PT"/>
      <sheetName val="Fasecolda_base"/>
      <sheetName val="GUIA_FASECOLDA"/>
      <sheetName val="CLUSTERING"/>
      <sheetName val="CLAIMS"/>
      <sheetName val="CLAIMS_PT"/>
      <sheetName val="AGGREGATED_DATA"/>
      <sheetName val="EASY_RATE"/>
      <sheetName val="EXPERIENCE_RATING"/>
      <sheetName val="EXPENSES_AND_SECONDARY_COVERAGE"/>
      <sheetName val="COL_TECH_SPREADSHEET"/>
      <sheetName val="CAPPING"/>
      <sheetName val="PRIMA AP"/>
      <sheetName val="PURE_PREMIUM_ANALYSIS"/>
      <sheetName val="DATABASE_INPUT"/>
      <sheetName val="SLIP1"/>
      <sheetName val="CSG_Template_Input"/>
      <sheetName val="VEHICLE_GROUPS_AND_CLUSTERS"/>
      <sheetName val="CREDIBILITY"/>
      <sheetName val="COUNTRY_SPECIFIC_INPUTS"/>
      <sheetName val="Exposure_Rating_Scheme"/>
      <sheetName val="NOTA DE COBERTURA LR"/>
      <sheetName val="NOTA DE COBERTURA GS"/>
      <sheetName val="NOTA DE COBERTURA JR"/>
      <sheetName val="NOTA DE COBERTURA JARM"/>
    </sheetNames>
    <sheetDataSet>
      <sheetData sheetId="0"/>
      <sheetData sheetId="1">
        <row r="10">
          <cell r="B10" t="str">
            <v>BOGOTA</v>
          </cell>
          <cell r="D10" t="str">
            <v>Alexander Sierra</v>
          </cell>
          <cell r="H10" t="str">
            <v>AIG</v>
          </cell>
          <cell r="J10" t="str">
            <v>CARGO</v>
          </cell>
          <cell r="M10" t="str">
            <v>LIGHT VEHICLES</v>
          </cell>
          <cell r="O10" t="str">
            <v>PER MONTH</v>
          </cell>
          <cell r="Q10" t="str">
            <v>Daniel Guerrero</v>
          </cell>
          <cell r="BH10" t="str">
            <v>PARTICULAR USO PERSONAL</v>
          </cell>
        </row>
        <row r="11">
          <cell r="B11" t="str">
            <v>MEDELLIN</v>
          </cell>
          <cell r="D11" t="str">
            <v>Alfonso Díaz</v>
          </cell>
          <cell r="H11" t="str">
            <v>ALLIANZ</v>
          </cell>
          <cell r="J11" t="str">
            <v>CORPORATE</v>
          </cell>
          <cell r="M11" t="str">
            <v>MOTORCYCLES</v>
          </cell>
          <cell r="O11" t="str">
            <v>PER QUARTER</v>
          </cell>
          <cell r="Q11" t="str">
            <v>German Sepulveda</v>
          </cell>
          <cell r="AU11" t="str">
            <v>NOT APPLY</v>
          </cell>
          <cell r="AV11">
            <v>1</v>
          </cell>
          <cell r="AX11" t="str">
            <v>GOVERNMENT</v>
          </cell>
          <cell r="AY11">
            <v>0.95</v>
          </cell>
          <cell r="BA11" t="str">
            <v>SCHOOLS</v>
          </cell>
          <cell r="BB11">
            <v>0.9</v>
          </cell>
          <cell r="BH11" t="str">
            <v>PARTICULAR USO COMERCIAL</v>
          </cell>
        </row>
        <row r="12">
          <cell r="B12" t="str">
            <v>CALI</v>
          </cell>
          <cell r="D12" t="str">
            <v>Carlos Morales</v>
          </cell>
          <cell r="H12" t="str">
            <v>ASEGURADORA SOLIDARIA</v>
          </cell>
          <cell r="J12" t="str">
            <v>CORPORATE  AND EMPLOYEES</v>
          </cell>
          <cell r="M12" t="str">
            <v>HEAVY VEHICLES</v>
          </cell>
          <cell r="O12" t="str">
            <v>PER HALF YEAR</v>
          </cell>
          <cell r="Q12" t="str">
            <v>Jaime Riascos</v>
          </cell>
          <cell r="AU12" t="str">
            <v>&lt; 40</v>
          </cell>
          <cell r="AV12">
            <v>1.0720000000000001</v>
          </cell>
          <cell r="AX12" t="str">
            <v>MINIFLEETS</v>
          </cell>
          <cell r="AY12">
            <v>0.9</v>
          </cell>
          <cell r="BA12" t="str">
            <v>SPECIAL_PUBLIC_TRANSPORTATION</v>
          </cell>
          <cell r="BB12">
            <v>0.95</v>
          </cell>
          <cell r="BH12" t="str">
            <v>SERVICIO PUBLICO</v>
          </cell>
        </row>
        <row r="13">
          <cell r="B13" t="str">
            <v>BARRANQUILLA</v>
          </cell>
          <cell r="D13" t="str">
            <v>Carmen E. Cruz</v>
          </cell>
          <cell r="H13" t="str">
            <v>BBVA</v>
          </cell>
          <cell r="J13" t="str">
            <v>EMPLOYEES</v>
          </cell>
          <cell r="M13" t="str">
            <v>LIGHT VEHICLES - MOTORCYCLES</v>
          </cell>
          <cell r="O13" t="str">
            <v>PER YEAR</v>
          </cell>
          <cell r="Q13" t="str">
            <v>Javier Rodriguez</v>
          </cell>
          <cell r="AU13">
            <v>40</v>
          </cell>
          <cell r="AV13">
            <v>1.07</v>
          </cell>
          <cell r="AX13" t="str">
            <v>USUAL</v>
          </cell>
          <cell r="AY13">
            <v>1</v>
          </cell>
          <cell r="BA13" t="str">
            <v>CARGO</v>
          </cell>
          <cell r="BB13">
            <v>1</v>
          </cell>
          <cell r="BH13" t="str">
            <v>DIPLOMATICO</v>
          </cell>
        </row>
        <row r="14">
          <cell r="B14" t="str">
            <v>BUCARAMANGA</v>
          </cell>
          <cell r="D14" t="str">
            <v>Carolina Agudelo</v>
          </cell>
          <cell r="H14" t="str">
            <v>CHUBB</v>
          </cell>
          <cell r="J14" t="str">
            <v>FUND/COOPERATIVE</v>
          </cell>
          <cell r="M14" t="str">
            <v>HEAVY VEHICLES - MOTORCYCLES</v>
          </cell>
          <cell r="Q14" t="str">
            <v>Luisa Ruiz</v>
          </cell>
          <cell r="AU14">
            <v>41</v>
          </cell>
          <cell r="AV14">
            <v>1.0680000000000001</v>
          </cell>
          <cell r="BA14" t="str">
            <v>CONSTRUCTION</v>
          </cell>
          <cell r="BB14">
            <v>1</v>
          </cell>
          <cell r="BH14" t="str">
            <v>CAMION / PESADO</v>
          </cell>
        </row>
        <row r="15">
          <cell r="B15" t="str">
            <v>PEREIRA</v>
          </cell>
          <cell r="D15" t="str">
            <v>Claudia López</v>
          </cell>
          <cell r="H15" t="str">
            <v>GENERALLI</v>
          </cell>
          <cell r="J15" t="str">
            <v>INDIVIDUAL POLICIES</v>
          </cell>
          <cell r="M15" t="str">
            <v>LIGHT VEHICLES - HEAVY VEHICLES</v>
          </cell>
          <cell r="AU15">
            <v>42</v>
          </cell>
          <cell r="AV15">
            <v>1.0660000000000001</v>
          </cell>
          <cell r="BA15" t="str">
            <v>PERSONAL_USE</v>
          </cell>
          <cell r="BB15">
            <v>1</v>
          </cell>
          <cell r="BH15" t="str">
            <v>MOTO</v>
          </cell>
        </row>
        <row r="16">
          <cell r="B16" t="str">
            <v>OTEX ATC</v>
          </cell>
          <cell r="D16" t="str">
            <v>Claudia Sánchez</v>
          </cell>
          <cell r="H16" t="str">
            <v>LA EQUIDAD</v>
          </cell>
          <cell r="J16" t="str">
            <v>PASSENGERS TRANSPORTATION</v>
          </cell>
          <cell r="M16" t="str">
            <v>LIGHT VEHICLES - HEAVY VEHICLES - MOTORCYCLES</v>
          </cell>
          <cell r="AU16">
            <v>43</v>
          </cell>
          <cell r="AV16">
            <v>1.0640000000000001</v>
          </cell>
          <cell r="BA16" t="str">
            <v>WEIGHTED_FACTOR</v>
          </cell>
          <cell r="BB16">
            <v>1</v>
          </cell>
          <cell r="BH16" t="str">
            <v>SERVICIO ESPECIAL</v>
          </cell>
        </row>
        <row r="17">
          <cell r="B17" t="str">
            <v>OTEX GOLD_KAIROS</v>
          </cell>
          <cell r="D17" t="str">
            <v>Daniel Alvarez</v>
          </cell>
          <cell r="H17" t="str">
            <v>LA PREVISORA</v>
          </cell>
          <cell r="J17" t="str">
            <v>RENTAL</v>
          </cell>
          <cell r="AU17">
            <v>44</v>
          </cell>
          <cell r="AV17">
            <v>1.0620000000000001</v>
          </cell>
          <cell r="BA17" t="str">
            <v>GAS_&amp;_OIL</v>
          </cell>
          <cell r="BB17">
            <v>1.05</v>
          </cell>
        </row>
        <row r="18">
          <cell r="B18" t="str">
            <v>OTEX OM&amp;MS</v>
          </cell>
          <cell r="D18" t="str">
            <v>Deiman Felipe Rojas</v>
          </cell>
          <cell r="H18" t="str">
            <v>LIBERTY</v>
          </cell>
          <cell r="AU18">
            <v>45</v>
          </cell>
          <cell r="AV18">
            <v>1.06</v>
          </cell>
          <cell r="BA18" t="str">
            <v>UTILITARY_FOR_COMMERCIAL_PURPOSE</v>
          </cell>
          <cell r="BB18">
            <v>1.05</v>
          </cell>
        </row>
        <row r="19">
          <cell r="B19" t="str">
            <v>OTEX SALITRE</v>
          </cell>
          <cell r="D19" t="str">
            <v>Diana Henao</v>
          </cell>
          <cell r="H19" t="str">
            <v>MAPFRE</v>
          </cell>
          <cell r="AU19">
            <v>46</v>
          </cell>
          <cell r="AV19">
            <v>1.0580000000000001</v>
          </cell>
          <cell r="BA19" t="str">
            <v>LABORATORIES</v>
          </cell>
          <cell r="BB19">
            <v>1.1499999999999999</v>
          </cell>
        </row>
        <row r="20">
          <cell r="B20" t="str">
            <v>OTEX NEIVA</v>
          </cell>
          <cell r="D20" t="str">
            <v>Diana Montoya</v>
          </cell>
          <cell r="H20" t="str">
            <v>MUNDIAL DE SEGUROS</v>
          </cell>
          <cell r="AU20">
            <v>47</v>
          </cell>
          <cell r="AV20">
            <v>1.056</v>
          </cell>
          <cell r="BA20" t="str">
            <v>TAXI</v>
          </cell>
          <cell r="BB20">
            <v>1.1499999999999999</v>
          </cell>
        </row>
        <row r="21">
          <cell r="B21" t="str">
            <v>OTEX LAURELES</v>
          </cell>
          <cell r="D21" t="str">
            <v>Diego Reyes</v>
          </cell>
          <cell r="H21" t="str">
            <v>QBE</v>
          </cell>
          <cell r="AU21">
            <v>48</v>
          </cell>
          <cell r="AV21">
            <v>1.054</v>
          </cell>
          <cell r="BA21" t="str">
            <v>MOTORCYCLE_DELIVERY</v>
          </cell>
          <cell r="BB21">
            <v>1.2</v>
          </cell>
        </row>
        <row r="22">
          <cell r="B22" t="str">
            <v>OTEX CARTAGENA</v>
          </cell>
          <cell r="D22" t="str">
            <v>Fabian Forero</v>
          </cell>
          <cell r="H22" t="str">
            <v>RSA</v>
          </cell>
          <cell r="AU22">
            <v>49</v>
          </cell>
          <cell r="AV22">
            <v>1.052</v>
          </cell>
          <cell r="BA22" t="str">
            <v>PUBLIC_TRANSPORTATION</v>
          </cell>
          <cell r="BB22">
            <v>1.2</v>
          </cell>
        </row>
        <row r="23">
          <cell r="B23" t="str">
            <v>BRANCH 14</v>
          </cell>
          <cell r="D23" t="str">
            <v>Felipe Ospina</v>
          </cell>
          <cell r="H23" t="str">
            <v>SEGUROS ALFA</v>
          </cell>
          <cell r="AU23">
            <v>50</v>
          </cell>
          <cell r="AV23">
            <v>1.05</v>
          </cell>
          <cell r="BA23" t="str">
            <v>COURIER_SERVICE</v>
          </cell>
          <cell r="BB23">
            <v>1.25</v>
          </cell>
        </row>
        <row r="24">
          <cell r="B24" t="str">
            <v>BRANCH 15</v>
          </cell>
          <cell r="D24" t="str">
            <v>Fernando Jaramillo</v>
          </cell>
          <cell r="H24" t="str">
            <v>SEGUROS BOLIVAR</v>
          </cell>
          <cell r="AU24">
            <v>51</v>
          </cell>
          <cell r="AV24">
            <v>1.048</v>
          </cell>
        </row>
        <row r="25">
          <cell r="D25" t="str">
            <v>Gustavo Garcia</v>
          </cell>
          <cell r="H25" t="str">
            <v>SEGUROS COLPATRIA</v>
          </cell>
          <cell r="AU25">
            <v>52</v>
          </cell>
          <cell r="AV25">
            <v>1.046</v>
          </cell>
        </row>
        <row r="26">
          <cell r="D26" t="str">
            <v>Gloria Quintero</v>
          </cell>
          <cell r="H26" t="str">
            <v>SEGUROS DEL ESTADO</v>
          </cell>
          <cell r="AU26">
            <v>53</v>
          </cell>
          <cell r="AV26">
            <v>1.044</v>
          </cell>
        </row>
        <row r="27">
          <cell r="D27" t="str">
            <v>Jennifer Millán</v>
          </cell>
          <cell r="H27" t="str">
            <v>SEGUROS SKANDIA</v>
          </cell>
          <cell r="AU27">
            <v>54</v>
          </cell>
          <cell r="AV27">
            <v>1.042</v>
          </cell>
        </row>
        <row r="28">
          <cell r="D28" t="str">
            <v>Jenny Pacheco</v>
          </cell>
          <cell r="H28" t="str">
            <v>SURAMERICANA</v>
          </cell>
          <cell r="AU28">
            <v>55</v>
          </cell>
          <cell r="AV28">
            <v>1.04</v>
          </cell>
        </row>
        <row r="29">
          <cell r="D29" t="str">
            <v>Jaime Romero</v>
          </cell>
          <cell r="H29" t="str">
            <v>NINGUNA</v>
          </cell>
          <cell r="AU29">
            <v>56</v>
          </cell>
          <cell r="AV29">
            <v>1.038</v>
          </cell>
        </row>
        <row r="30">
          <cell r="D30" t="str">
            <v>John Pineda</v>
          </cell>
          <cell r="H30" t="str">
            <v>VIENEN INDIVIDUALES</v>
          </cell>
          <cell r="AU30">
            <v>57</v>
          </cell>
          <cell r="AV30">
            <v>1.036</v>
          </cell>
        </row>
        <row r="31">
          <cell r="D31" t="str">
            <v>John Polanco</v>
          </cell>
          <cell r="AU31">
            <v>58</v>
          </cell>
          <cell r="AV31">
            <v>1.034</v>
          </cell>
        </row>
        <row r="32">
          <cell r="D32" t="str">
            <v>Jorge Corena</v>
          </cell>
          <cell r="AU32">
            <v>59</v>
          </cell>
          <cell r="AV32">
            <v>1.032</v>
          </cell>
        </row>
        <row r="33">
          <cell r="B33" t="str">
            <v>CUENTA COBRO</v>
          </cell>
          <cell r="D33" t="str">
            <v>Jose Zuluaga</v>
          </cell>
          <cell r="AU33">
            <v>60</v>
          </cell>
          <cell r="AV33">
            <v>1.03</v>
          </cell>
        </row>
        <row r="34">
          <cell r="B34" t="str">
            <v>SISE (COMISION)</v>
          </cell>
          <cell r="D34" t="str">
            <v>Juanita Antolinez</v>
          </cell>
          <cell r="AU34">
            <v>61</v>
          </cell>
          <cell r="AV34">
            <v>1.028</v>
          </cell>
        </row>
        <row r="35">
          <cell r="D35" t="str">
            <v>Laura Leguizamo</v>
          </cell>
          <cell r="AU35">
            <v>62</v>
          </cell>
          <cell r="AV35">
            <v>1.026</v>
          </cell>
        </row>
        <row r="36">
          <cell r="D36" t="str">
            <v>Liliana Moreno</v>
          </cell>
          <cell r="AU36">
            <v>63</v>
          </cell>
          <cell r="AV36">
            <v>1.024</v>
          </cell>
        </row>
        <row r="37">
          <cell r="D37" t="str">
            <v>Lina Londoño</v>
          </cell>
          <cell r="AU37">
            <v>64</v>
          </cell>
          <cell r="AV37">
            <v>1.022</v>
          </cell>
        </row>
        <row r="38">
          <cell r="D38" t="str">
            <v>Lina Marcela Echeverri</v>
          </cell>
          <cell r="AU38">
            <v>65</v>
          </cell>
          <cell r="AV38">
            <v>1.02</v>
          </cell>
        </row>
        <row r="39">
          <cell r="D39" t="str">
            <v>Lina Maria Serna</v>
          </cell>
          <cell r="AU39">
            <v>66</v>
          </cell>
          <cell r="AV39">
            <v>1.018</v>
          </cell>
        </row>
        <row r="40">
          <cell r="D40" t="str">
            <v>Lorena Restrepo</v>
          </cell>
          <cell r="AU40">
            <v>67</v>
          </cell>
          <cell r="AV40">
            <v>1.016</v>
          </cell>
        </row>
        <row r="41">
          <cell r="D41" t="str">
            <v>Luis Alberto Gallón</v>
          </cell>
          <cell r="AU41">
            <v>68</v>
          </cell>
          <cell r="AV41">
            <v>1.014</v>
          </cell>
        </row>
        <row r="42">
          <cell r="D42" t="str">
            <v>Marcela Camargo</v>
          </cell>
          <cell r="AU42">
            <v>69</v>
          </cell>
          <cell r="AV42">
            <v>1.012</v>
          </cell>
        </row>
        <row r="43">
          <cell r="D43" t="str">
            <v>Maria Fenanda Acosta</v>
          </cell>
          <cell r="AU43">
            <v>70</v>
          </cell>
          <cell r="AV43">
            <v>1.01</v>
          </cell>
        </row>
        <row r="44">
          <cell r="D44" t="str">
            <v>Michael Parra</v>
          </cell>
          <cell r="AU44">
            <v>71</v>
          </cell>
          <cell r="AV44">
            <v>1.008</v>
          </cell>
        </row>
        <row r="45">
          <cell r="D45" t="str">
            <v>Nohora Hernandez</v>
          </cell>
          <cell r="AU45">
            <v>72</v>
          </cell>
          <cell r="AV45">
            <v>1.006</v>
          </cell>
        </row>
        <row r="46">
          <cell r="D46" t="str">
            <v>Oscar González</v>
          </cell>
          <cell r="AU46">
            <v>73</v>
          </cell>
          <cell r="AV46">
            <v>1.004</v>
          </cell>
        </row>
        <row r="47">
          <cell r="D47" t="str">
            <v>Oscar Zapata</v>
          </cell>
          <cell r="AU47">
            <v>74</v>
          </cell>
          <cell r="AV47">
            <v>1.002</v>
          </cell>
        </row>
        <row r="48">
          <cell r="D48" t="str">
            <v>Pablo Torres</v>
          </cell>
          <cell r="AU48">
            <v>75</v>
          </cell>
          <cell r="AV48">
            <v>1</v>
          </cell>
        </row>
        <row r="49">
          <cell r="D49" t="str">
            <v>Ricardo Rueda</v>
          </cell>
          <cell r="AU49">
            <v>76</v>
          </cell>
          <cell r="AV49">
            <v>0.998</v>
          </cell>
        </row>
        <row r="50">
          <cell r="D50" t="str">
            <v>Roxana Velez</v>
          </cell>
          <cell r="AU50">
            <v>77</v>
          </cell>
          <cell r="AV50">
            <v>0.996</v>
          </cell>
        </row>
        <row r="51">
          <cell r="D51" t="str">
            <v>Sandra Bustamante</v>
          </cell>
          <cell r="AU51">
            <v>78</v>
          </cell>
          <cell r="AV51">
            <v>0.99399999999999999</v>
          </cell>
        </row>
        <row r="52">
          <cell r="D52" t="str">
            <v>Santiago Mesa</v>
          </cell>
          <cell r="AU52">
            <v>79</v>
          </cell>
          <cell r="AV52">
            <v>0.99199999999999999</v>
          </cell>
        </row>
        <row r="53">
          <cell r="D53" t="str">
            <v>Silvana Paz</v>
          </cell>
          <cell r="AU53">
            <v>80</v>
          </cell>
          <cell r="AV53">
            <v>0.99</v>
          </cell>
        </row>
        <row r="54">
          <cell r="D54" t="str">
            <v>Victoria Escandon</v>
          </cell>
          <cell r="AU54">
            <v>81</v>
          </cell>
          <cell r="AV54">
            <v>0.98799999999999999</v>
          </cell>
        </row>
        <row r="55">
          <cell r="D55" t="str">
            <v>Wilson Correa</v>
          </cell>
          <cell r="AU55">
            <v>82</v>
          </cell>
          <cell r="AV55">
            <v>0.98599999999999999</v>
          </cell>
        </row>
        <row r="56">
          <cell r="D56" t="str">
            <v>Ximena Alcalde</v>
          </cell>
          <cell r="AU56">
            <v>83</v>
          </cell>
          <cell r="AV56">
            <v>0.98399999999999999</v>
          </cell>
        </row>
        <row r="57">
          <cell r="D57" t="str">
            <v>Zorayda D'Silva</v>
          </cell>
          <cell r="AU57">
            <v>84</v>
          </cell>
          <cell r="AV57">
            <v>0.98199999999999998</v>
          </cell>
        </row>
        <row r="58">
          <cell r="D58" t="str">
            <v>Karla Sanabria</v>
          </cell>
          <cell r="AU58">
            <v>85</v>
          </cell>
          <cell r="AV58">
            <v>0.98</v>
          </cell>
        </row>
        <row r="59">
          <cell r="D59" t="str">
            <v>OTEX ATC</v>
          </cell>
          <cell r="AU59">
            <v>86</v>
          </cell>
          <cell r="AV59">
            <v>0.97799999999999998</v>
          </cell>
        </row>
        <row r="60">
          <cell r="D60" t="str">
            <v>OTEX GOLD_KAIROS</v>
          </cell>
          <cell r="AU60">
            <v>87</v>
          </cell>
          <cell r="AV60">
            <v>0.97599999999999998</v>
          </cell>
        </row>
        <row r="61">
          <cell r="D61" t="str">
            <v>OTEX OM&amp;MS</v>
          </cell>
          <cell r="AU61">
            <v>88</v>
          </cell>
          <cell r="AV61">
            <v>0.97399999999999998</v>
          </cell>
        </row>
        <row r="62">
          <cell r="D62" t="str">
            <v>OTEX SALITRE</v>
          </cell>
          <cell r="AU62">
            <v>89</v>
          </cell>
          <cell r="AV62">
            <v>0.97199999999999998</v>
          </cell>
        </row>
        <row r="63">
          <cell r="D63" t="str">
            <v>OTEX NEIVA</v>
          </cell>
          <cell r="AU63">
            <v>90</v>
          </cell>
          <cell r="AV63">
            <v>0.97</v>
          </cell>
        </row>
        <row r="64">
          <cell r="D64" t="str">
            <v>OTEX LAURELES</v>
          </cell>
          <cell r="AU64">
            <v>91</v>
          </cell>
          <cell r="AV64">
            <v>0.96799999999999997</v>
          </cell>
        </row>
        <row r="65">
          <cell r="D65" t="str">
            <v>OTEX CARTAGENA</v>
          </cell>
          <cell r="AU65">
            <v>92</v>
          </cell>
          <cell r="AV65">
            <v>0.96599999999999997</v>
          </cell>
        </row>
        <row r="66">
          <cell r="AU66">
            <v>93</v>
          </cell>
          <cell r="AV66">
            <v>0.96399999999999997</v>
          </cell>
        </row>
        <row r="67">
          <cell r="AU67">
            <v>94</v>
          </cell>
          <cell r="AV67">
            <v>0.96199999999999997</v>
          </cell>
        </row>
        <row r="68">
          <cell r="AU68">
            <v>95</v>
          </cell>
          <cell r="AV68">
            <v>0.96</v>
          </cell>
        </row>
        <row r="69">
          <cell r="AU69">
            <v>96</v>
          </cell>
          <cell r="AV69">
            <v>0.95799999999999996</v>
          </cell>
        </row>
        <row r="70">
          <cell r="AU70">
            <v>97</v>
          </cell>
          <cell r="AV70">
            <v>0.95599999999999996</v>
          </cell>
        </row>
        <row r="71">
          <cell r="AU71">
            <v>98</v>
          </cell>
          <cell r="AV71">
            <v>0.95399999999999996</v>
          </cell>
        </row>
        <row r="72">
          <cell r="AU72">
            <v>99</v>
          </cell>
          <cell r="AV72">
            <v>0.95199999999999996</v>
          </cell>
        </row>
        <row r="73">
          <cell r="AU73">
            <v>100</v>
          </cell>
          <cell r="AV73">
            <v>0.95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8">
          <cell r="C18" t="str">
            <v>PARTIAL LOSSES</v>
          </cell>
        </row>
        <row r="19">
          <cell r="C19" t="str">
            <v>TOTAL LOSSES</v>
          </cell>
        </row>
        <row r="20">
          <cell r="C20" t="str">
            <v>THIRD PARTY LIABILITY</v>
          </cell>
        </row>
        <row r="87">
          <cell r="C87" t="str">
            <v>LIGHT VEHICLES</v>
          </cell>
        </row>
        <row r="88">
          <cell r="C88" t="str">
            <v>MEDIUM VEHICLES</v>
          </cell>
        </row>
        <row r="89">
          <cell r="C89" t="str">
            <v>HEAVY VEHICLES</v>
          </cell>
        </row>
        <row r="90">
          <cell r="C90" t="str">
            <v>MOTORCYCLES</v>
          </cell>
        </row>
        <row r="207">
          <cell r="C207" t="str">
            <v>5-9 Vehicles</v>
          </cell>
          <cell r="D207" t="str">
            <v>10-15 Vehicles</v>
          </cell>
          <cell r="E207" t="str">
            <v>16-20 Vehicles</v>
          </cell>
          <cell r="F207" t="str">
            <v>21-25 Vehicles</v>
          </cell>
        </row>
        <row r="208">
          <cell r="B208" t="str">
            <v>0 Claims in Last 3 Years</v>
          </cell>
        </row>
        <row r="209">
          <cell r="B209" t="str">
            <v>1-3 Claims</v>
          </cell>
        </row>
        <row r="210">
          <cell r="B210" t="str">
            <v>4-6 Claims</v>
          </cell>
        </row>
        <row r="211">
          <cell r="B211" t="str">
            <v>7-10 Claims</v>
          </cell>
        </row>
        <row r="212">
          <cell r="B212" t="str">
            <v>11-15 Claims</v>
          </cell>
        </row>
        <row r="213">
          <cell r="B213" t="str">
            <v>&gt;15 Claims</v>
          </cell>
        </row>
      </sheetData>
      <sheetData sheetId="26">
        <row r="23">
          <cell r="B23" t="str">
            <v>ANTIOQUIA</v>
          </cell>
          <cell r="C23">
            <v>1.2215128650011247</v>
          </cell>
          <cell r="D23">
            <v>0.89142451236450726</v>
          </cell>
          <cell r="E23">
            <v>1.25</v>
          </cell>
          <cell r="F23">
            <v>1</v>
          </cell>
          <cell r="G23">
            <v>1</v>
          </cell>
          <cell r="H23">
            <v>1</v>
          </cell>
          <cell r="I23">
            <v>1.5</v>
          </cell>
          <cell r="J23">
            <v>1.3981857879999997</v>
          </cell>
          <cell r="K23">
            <v>1.5</v>
          </cell>
          <cell r="L23">
            <v>1.5</v>
          </cell>
          <cell r="M23">
            <v>1.2743073570050754</v>
          </cell>
          <cell r="N23">
            <v>1.5</v>
          </cell>
          <cell r="O23">
            <v>1.25</v>
          </cell>
          <cell r="P23">
            <v>1.25</v>
          </cell>
          <cell r="Q23">
            <v>1.25</v>
          </cell>
        </row>
        <row r="24">
          <cell r="B24" t="str">
            <v>ATLANTICO</v>
          </cell>
          <cell r="C24">
            <v>1.1612166736357015</v>
          </cell>
          <cell r="D24">
            <v>0.75</v>
          </cell>
          <cell r="E24">
            <v>1.25</v>
          </cell>
          <cell r="F24">
            <v>1</v>
          </cell>
          <cell r="G24">
            <v>1</v>
          </cell>
          <cell r="H24">
            <v>1</v>
          </cell>
          <cell r="I24">
            <v>1.5</v>
          </cell>
          <cell r="J24">
            <v>1.0468058210000002</v>
          </cell>
          <cell r="K24">
            <v>1.5</v>
          </cell>
          <cell r="L24">
            <v>1.5</v>
          </cell>
          <cell r="M24">
            <v>1.5</v>
          </cell>
          <cell r="N24">
            <v>1</v>
          </cell>
          <cell r="O24">
            <v>1.25</v>
          </cell>
          <cell r="P24">
            <v>0.75</v>
          </cell>
          <cell r="Q24">
            <v>1.25</v>
          </cell>
        </row>
        <row r="25">
          <cell r="B25" t="str">
            <v>BOGOTA</v>
          </cell>
          <cell r="C25">
            <v>1.0099332721074246</v>
          </cell>
          <cell r="D25">
            <v>1</v>
          </cell>
          <cell r="E25">
            <v>1</v>
          </cell>
          <cell r="F25">
            <v>1</v>
          </cell>
          <cell r="G25">
            <v>1</v>
          </cell>
          <cell r="H25">
            <v>1</v>
          </cell>
          <cell r="I25">
            <v>1</v>
          </cell>
          <cell r="J25">
            <v>1</v>
          </cell>
          <cell r="K25">
            <v>1</v>
          </cell>
          <cell r="L25">
            <v>1</v>
          </cell>
          <cell r="M25">
            <v>1</v>
          </cell>
          <cell r="N25">
            <v>1</v>
          </cell>
          <cell r="O25">
            <v>1</v>
          </cell>
          <cell r="P25">
            <v>1</v>
          </cell>
          <cell r="Q25">
            <v>1</v>
          </cell>
        </row>
        <row r="26">
          <cell r="B26" t="str">
            <v>BOLIVAR</v>
          </cell>
          <cell r="C26">
            <v>1.0487461606335722</v>
          </cell>
          <cell r="D26">
            <v>0.75</v>
          </cell>
          <cell r="E26">
            <v>1.25</v>
          </cell>
          <cell r="F26">
            <v>1</v>
          </cell>
          <cell r="G26">
            <v>1</v>
          </cell>
          <cell r="H26">
            <v>1</v>
          </cell>
          <cell r="I26">
            <v>1.1000000000000001</v>
          </cell>
          <cell r="J26">
            <v>0.96821155999999953</v>
          </cell>
          <cell r="K26">
            <v>1.5</v>
          </cell>
          <cell r="L26">
            <v>0.9</v>
          </cell>
          <cell r="M26">
            <v>1.5</v>
          </cell>
          <cell r="N26">
            <v>1.5</v>
          </cell>
          <cell r="O26">
            <v>1</v>
          </cell>
          <cell r="P26">
            <v>0.98107840603371199</v>
          </cell>
          <cell r="Q26">
            <v>1.25</v>
          </cell>
        </row>
        <row r="27">
          <cell r="B27" t="str">
            <v>BOYACA</v>
          </cell>
          <cell r="C27">
            <v>1.05</v>
          </cell>
          <cell r="D27">
            <v>1.25</v>
          </cell>
          <cell r="E27">
            <v>1.25</v>
          </cell>
          <cell r="F27">
            <v>1</v>
          </cell>
          <cell r="G27">
            <v>1</v>
          </cell>
          <cell r="H27">
            <v>1</v>
          </cell>
          <cell r="I27">
            <v>1.1000000000000001</v>
          </cell>
          <cell r="J27">
            <v>0.96197216500000005</v>
          </cell>
          <cell r="K27">
            <v>1.0786999999999998</v>
          </cell>
          <cell r="L27">
            <v>0.9</v>
          </cell>
          <cell r="M27">
            <v>1.0055820564963698</v>
          </cell>
          <cell r="N27">
            <v>1.5</v>
          </cell>
          <cell r="O27">
            <v>1</v>
          </cell>
          <cell r="P27">
            <v>1.25</v>
          </cell>
          <cell r="Q27">
            <v>1.25</v>
          </cell>
        </row>
        <row r="28">
          <cell r="B28" t="str">
            <v>CALDAS</v>
          </cell>
          <cell r="C28">
            <v>1.05</v>
          </cell>
          <cell r="D28">
            <v>1.25</v>
          </cell>
          <cell r="E28">
            <v>1</v>
          </cell>
          <cell r="F28">
            <v>1</v>
          </cell>
          <cell r="G28">
            <v>1</v>
          </cell>
          <cell r="H28">
            <v>1</v>
          </cell>
          <cell r="I28">
            <v>1.1000000000000001</v>
          </cell>
          <cell r="J28">
            <v>0.93301866300000003</v>
          </cell>
          <cell r="K28">
            <v>1.4913000000000005</v>
          </cell>
          <cell r="L28">
            <v>0.9</v>
          </cell>
          <cell r="M28">
            <v>1.0055820564963698</v>
          </cell>
          <cell r="N28">
            <v>1</v>
          </cell>
          <cell r="O28">
            <v>1</v>
          </cell>
          <cell r="P28">
            <v>1.2113922928771348</v>
          </cell>
          <cell r="Q28">
            <v>1</v>
          </cell>
        </row>
        <row r="29">
          <cell r="B29" t="str">
            <v>CIRCULACION_NACIONAL</v>
          </cell>
          <cell r="C29">
            <v>1.028478022500507</v>
          </cell>
          <cell r="D29">
            <v>0.92452358402025048</v>
          </cell>
          <cell r="E29">
            <v>1.1111111111111112</v>
          </cell>
          <cell r="F29">
            <v>0.94444444444444442</v>
          </cell>
          <cell r="G29">
            <v>0.94444444444444442</v>
          </cell>
          <cell r="H29">
            <v>0.94444444444444442</v>
          </cell>
          <cell r="I29">
            <v>1.1370368223328173</v>
          </cell>
          <cell r="J29">
            <v>0.95985209505555547</v>
          </cell>
          <cell r="K29">
            <v>1.2911333333333335</v>
          </cell>
          <cell r="L29">
            <v>0.93888888888888899</v>
          </cell>
          <cell r="M29">
            <v>1.0730791190025248</v>
          </cell>
          <cell r="N29">
            <v>1.1944444444444444</v>
          </cell>
          <cell r="O29">
            <v>1.0138888888888888</v>
          </cell>
          <cell r="P29">
            <v>1.0238578557891258</v>
          </cell>
          <cell r="Q29">
            <v>1.1111111111111112</v>
          </cell>
        </row>
        <row r="30">
          <cell r="B30" t="str">
            <v>CUNDINAMARCA</v>
          </cell>
          <cell r="C30">
            <v>1.0604299357127958</v>
          </cell>
          <cell r="D30">
            <v>0.75</v>
          </cell>
          <cell r="E30">
            <v>1</v>
          </cell>
          <cell r="F30">
            <v>1</v>
          </cell>
          <cell r="G30">
            <v>1</v>
          </cell>
          <cell r="H30">
            <v>1</v>
          </cell>
          <cell r="I30">
            <v>1.1000000000000001</v>
          </cell>
          <cell r="J30">
            <v>0.92611795100000016</v>
          </cell>
          <cell r="K30">
            <v>0.89049999999999985</v>
          </cell>
          <cell r="L30">
            <v>0.9</v>
          </cell>
          <cell r="M30">
            <v>1.0055820564963698</v>
          </cell>
          <cell r="N30">
            <v>1</v>
          </cell>
          <cell r="O30">
            <v>1</v>
          </cell>
          <cell r="P30">
            <v>1.25</v>
          </cell>
          <cell r="Q30">
            <v>1</v>
          </cell>
        </row>
        <row r="31">
          <cell r="B31" t="str">
            <v>HUILA</v>
          </cell>
          <cell r="C31">
            <v>1.0102617818894737</v>
          </cell>
          <cell r="D31">
            <v>0.75</v>
          </cell>
          <cell r="E31">
            <v>1.25</v>
          </cell>
          <cell r="F31">
            <v>1</v>
          </cell>
          <cell r="G31">
            <v>1</v>
          </cell>
          <cell r="H31">
            <v>1</v>
          </cell>
          <cell r="I31">
            <v>1.1000000000000001</v>
          </cell>
          <cell r="J31">
            <v>1.0026124409999997</v>
          </cell>
          <cell r="K31">
            <v>1.5</v>
          </cell>
          <cell r="L31">
            <v>0.9</v>
          </cell>
          <cell r="M31">
            <v>1.0055820564963698</v>
          </cell>
          <cell r="N31">
            <v>1.5</v>
          </cell>
          <cell r="O31">
            <v>1</v>
          </cell>
          <cell r="P31">
            <v>0.75</v>
          </cell>
          <cell r="Q31">
            <v>1.25</v>
          </cell>
        </row>
        <row r="32">
          <cell r="B32" t="str">
            <v>MAGDALENA</v>
          </cell>
          <cell r="C32">
            <v>1.05</v>
          </cell>
          <cell r="D32">
            <v>0.75</v>
          </cell>
          <cell r="E32">
            <v>1.25</v>
          </cell>
          <cell r="F32">
            <v>1</v>
          </cell>
          <cell r="G32">
            <v>1</v>
          </cell>
          <cell r="H32">
            <v>1</v>
          </cell>
          <cell r="I32">
            <v>1.1000000000000001</v>
          </cell>
          <cell r="J32">
            <v>0.93495034899999996</v>
          </cell>
          <cell r="K32">
            <v>1.5</v>
          </cell>
          <cell r="L32">
            <v>0.9</v>
          </cell>
          <cell r="M32">
            <v>1.5</v>
          </cell>
          <cell r="N32">
            <v>1</v>
          </cell>
          <cell r="O32">
            <v>1</v>
          </cell>
          <cell r="P32">
            <v>0.75</v>
          </cell>
          <cell r="Q32">
            <v>1.25</v>
          </cell>
        </row>
        <row r="33">
          <cell r="B33" t="str">
            <v>META</v>
          </cell>
          <cell r="C33">
            <v>1.05</v>
          </cell>
          <cell r="D33">
            <v>0.75</v>
          </cell>
          <cell r="E33">
            <v>1.25</v>
          </cell>
          <cell r="F33">
            <v>1</v>
          </cell>
          <cell r="G33">
            <v>1</v>
          </cell>
          <cell r="H33">
            <v>1</v>
          </cell>
          <cell r="I33">
            <v>1.1000000000000001</v>
          </cell>
          <cell r="J33">
            <v>1.0167182289999996</v>
          </cell>
          <cell r="K33">
            <v>1.1575000000000004</v>
          </cell>
          <cell r="L33">
            <v>0.9</v>
          </cell>
          <cell r="M33">
            <v>1.0055820564963698</v>
          </cell>
          <cell r="N33">
            <v>1</v>
          </cell>
          <cell r="O33">
            <v>1</v>
          </cell>
          <cell r="P33">
            <v>1.25</v>
          </cell>
          <cell r="Q33">
            <v>1.25</v>
          </cell>
        </row>
        <row r="34">
          <cell r="B34" t="str">
            <v>NARINO</v>
          </cell>
          <cell r="C34">
            <v>1.05</v>
          </cell>
          <cell r="D34">
            <v>1.25</v>
          </cell>
          <cell r="E34">
            <v>1.25</v>
          </cell>
          <cell r="F34">
            <v>1</v>
          </cell>
          <cell r="G34">
            <v>1</v>
          </cell>
          <cell r="H34">
            <v>1</v>
          </cell>
          <cell r="I34">
            <v>1.1000000000000001</v>
          </cell>
          <cell r="J34">
            <v>0.94489903699999989</v>
          </cell>
          <cell r="K34">
            <v>1.5</v>
          </cell>
          <cell r="L34">
            <v>0.9</v>
          </cell>
          <cell r="M34">
            <v>1.0055820564963698</v>
          </cell>
          <cell r="N34">
            <v>1.5</v>
          </cell>
          <cell r="O34">
            <v>1</v>
          </cell>
          <cell r="P34">
            <v>0.9869707052934199</v>
          </cell>
          <cell r="Q34">
            <v>1.25</v>
          </cell>
        </row>
        <row r="35">
          <cell r="B35" t="str">
            <v>NORTE_SANTANDER</v>
          </cell>
          <cell r="C35">
            <v>1.05</v>
          </cell>
          <cell r="D35">
            <v>0.75</v>
          </cell>
          <cell r="E35">
            <v>1</v>
          </cell>
          <cell r="F35">
            <v>1</v>
          </cell>
          <cell r="G35">
            <v>1</v>
          </cell>
          <cell r="H35">
            <v>1</v>
          </cell>
          <cell r="I35">
            <v>1.1000000000000001</v>
          </cell>
          <cell r="J35">
            <v>0.94703947399999955</v>
          </cell>
          <cell r="K35">
            <v>1.2133999999999996</v>
          </cell>
          <cell r="L35">
            <v>0.9</v>
          </cell>
          <cell r="M35">
            <v>1.0055820564963698</v>
          </cell>
          <cell r="N35">
            <v>1</v>
          </cell>
          <cell r="O35">
            <v>1</v>
          </cell>
          <cell r="P35">
            <v>0.75</v>
          </cell>
          <cell r="Q35">
            <v>1</v>
          </cell>
        </row>
        <row r="36">
          <cell r="B36" t="str">
            <v>QUINDIO</v>
          </cell>
          <cell r="C36">
            <v>1.05</v>
          </cell>
          <cell r="D36">
            <v>1.25</v>
          </cell>
          <cell r="E36">
            <v>1</v>
          </cell>
          <cell r="F36">
            <v>1</v>
          </cell>
          <cell r="G36">
            <v>1</v>
          </cell>
          <cell r="H36">
            <v>1</v>
          </cell>
          <cell r="I36">
            <v>1.5</v>
          </cell>
          <cell r="J36">
            <v>1.1215404229999997</v>
          </cell>
          <cell r="K36">
            <v>1.4824999999999995</v>
          </cell>
          <cell r="L36">
            <v>0.75</v>
          </cell>
          <cell r="M36">
            <v>1.0055820564963698</v>
          </cell>
          <cell r="N36">
            <v>1.5</v>
          </cell>
          <cell r="O36">
            <v>1.25</v>
          </cell>
          <cell r="P36">
            <v>1.25</v>
          </cell>
          <cell r="Q36">
            <v>1</v>
          </cell>
        </row>
        <row r="37">
          <cell r="B37" t="str">
            <v>RISARALDA</v>
          </cell>
          <cell r="C37">
            <v>1.0356209660043241</v>
          </cell>
          <cell r="D37">
            <v>1.25</v>
          </cell>
          <cell r="E37">
            <v>1.25</v>
          </cell>
          <cell r="F37">
            <v>1</v>
          </cell>
          <cell r="G37">
            <v>1</v>
          </cell>
          <cell r="H37">
            <v>1</v>
          </cell>
          <cell r="I37">
            <v>1.1000000000000001</v>
          </cell>
          <cell r="J37">
            <v>1.0787788229999999</v>
          </cell>
          <cell r="K37">
            <v>1.5</v>
          </cell>
          <cell r="L37">
            <v>0.9</v>
          </cell>
          <cell r="M37">
            <v>1.0055820564963698</v>
          </cell>
          <cell r="N37">
            <v>1.5</v>
          </cell>
          <cell r="O37">
            <v>1</v>
          </cell>
          <cell r="P37">
            <v>1.25</v>
          </cell>
          <cell r="Q37">
            <v>1.25</v>
          </cell>
        </row>
        <row r="38">
          <cell r="B38" t="str">
            <v>SANTANDER</v>
          </cell>
          <cell r="C38">
            <v>1.1983636185600395</v>
          </cell>
          <cell r="D38">
            <v>1.25</v>
          </cell>
          <cell r="E38">
            <v>1.25</v>
          </cell>
          <cell r="F38">
            <v>1</v>
          </cell>
          <cell r="G38">
            <v>1</v>
          </cell>
          <cell r="H38">
            <v>1</v>
          </cell>
          <cell r="I38">
            <v>1.5</v>
          </cell>
          <cell r="J38">
            <v>1.0563139280000002</v>
          </cell>
          <cell r="K38">
            <v>1.4265000000000008</v>
          </cell>
          <cell r="L38">
            <v>0.75</v>
          </cell>
          <cell r="M38">
            <v>1.0055820564963698</v>
          </cell>
          <cell r="N38">
            <v>1</v>
          </cell>
          <cell r="O38">
            <v>1.25</v>
          </cell>
          <cell r="P38">
            <v>1.25</v>
          </cell>
          <cell r="Q38">
            <v>1.25</v>
          </cell>
        </row>
        <row r="39">
          <cell r="B39" t="str">
            <v>TOLIMA</v>
          </cell>
          <cell r="C39">
            <v>1.05</v>
          </cell>
          <cell r="D39">
            <v>1.25</v>
          </cell>
          <cell r="E39">
            <v>1.25</v>
          </cell>
          <cell r="F39">
            <v>1</v>
          </cell>
          <cell r="G39">
            <v>1</v>
          </cell>
          <cell r="H39">
            <v>1</v>
          </cell>
          <cell r="I39">
            <v>1.1000000000000001</v>
          </cell>
          <cell r="J39">
            <v>1.0503770019999998</v>
          </cell>
          <cell r="K39">
            <v>1.5</v>
          </cell>
          <cell r="L39">
            <v>0.9</v>
          </cell>
          <cell r="M39">
            <v>1.0055820564963698</v>
          </cell>
          <cell r="N39">
            <v>1.5</v>
          </cell>
          <cell r="O39">
            <v>1</v>
          </cell>
          <cell r="P39">
            <v>1.25</v>
          </cell>
          <cell r="Q39">
            <v>1.25</v>
          </cell>
        </row>
        <row r="40">
          <cell r="B40" t="str">
            <v>VALLE</v>
          </cell>
          <cell r="C40">
            <v>1.0485654624380836</v>
          </cell>
          <cell r="D40">
            <v>0.75</v>
          </cell>
          <cell r="E40">
            <v>1.25</v>
          </cell>
          <cell r="F40">
            <v>1</v>
          </cell>
          <cell r="G40">
            <v>1</v>
          </cell>
          <cell r="H40">
            <v>1</v>
          </cell>
          <cell r="I40">
            <v>1.366662801990713</v>
          </cell>
          <cell r="J40">
            <v>0.88979605699999975</v>
          </cell>
          <cell r="K40">
            <v>1.5</v>
          </cell>
          <cell r="L40">
            <v>1.5</v>
          </cell>
          <cell r="M40">
            <v>1.4797141635803062</v>
          </cell>
          <cell r="N40">
            <v>1.5</v>
          </cell>
          <cell r="O40">
            <v>1.25</v>
          </cell>
          <cell r="P40">
            <v>1.25</v>
          </cell>
          <cell r="Q40">
            <v>1.25</v>
          </cell>
        </row>
        <row r="44">
          <cell r="B44" t="str">
            <v xml:space="preserve"> JMC</v>
          </cell>
          <cell r="C44">
            <v>0</v>
          </cell>
          <cell r="D44">
            <v>1</v>
          </cell>
          <cell r="E44">
            <v>0</v>
          </cell>
          <cell r="F44">
            <v>1</v>
          </cell>
          <cell r="G44">
            <v>1</v>
          </cell>
          <cell r="H44">
            <v>1</v>
          </cell>
          <cell r="I44">
            <v>0</v>
          </cell>
          <cell r="J44">
            <v>0</v>
          </cell>
          <cell r="K44">
            <v>1</v>
          </cell>
          <cell r="L44">
            <v>0.95993640761370846</v>
          </cell>
          <cell r="M44">
            <v>0</v>
          </cell>
          <cell r="N44">
            <v>1</v>
          </cell>
          <cell r="O44">
            <v>0</v>
          </cell>
          <cell r="P44">
            <v>0</v>
          </cell>
          <cell r="Q44">
            <v>1</v>
          </cell>
        </row>
        <row r="45">
          <cell r="B45" t="str">
            <v>ACURA</v>
          </cell>
          <cell r="C45">
            <v>0</v>
          </cell>
          <cell r="D45">
            <v>1</v>
          </cell>
          <cell r="E45">
            <v>0</v>
          </cell>
          <cell r="F45">
            <v>1</v>
          </cell>
          <cell r="G45">
            <v>1</v>
          </cell>
          <cell r="H45">
            <v>1</v>
          </cell>
          <cell r="I45">
            <v>0</v>
          </cell>
          <cell r="J45">
            <v>0</v>
          </cell>
          <cell r="K45">
            <v>1</v>
          </cell>
          <cell r="L45">
            <v>0.95993640761370846</v>
          </cell>
          <cell r="M45">
            <v>0</v>
          </cell>
          <cell r="N45">
            <v>1</v>
          </cell>
          <cell r="O45">
            <v>0</v>
          </cell>
          <cell r="P45">
            <v>0</v>
          </cell>
          <cell r="Q45">
            <v>1</v>
          </cell>
        </row>
        <row r="46">
          <cell r="B46" t="str">
            <v>AGRALE</v>
          </cell>
          <cell r="C46">
            <v>0</v>
          </cell>
          <cell r="D46">
            <v>1</v>
          </cell>
          <cell r="E46">
            <v>0.71165709052987769</v>
          </cell>
          <cell r="F46">
            <v>1</v>
          </cell>
          <cell r="G46">
            <v>1</v>
          </cell>
          <cell r="H46">
            <v>1</v>
          </cell>
          <cell r="I46">
            <v>0</v>
          </cell>
          <cell r="J46">
            <v>0</v>
          </cell>
          <cell r="K46">
            <v>1</v>
          </cell>
          <cell r="L46">
            <v>0.95993640761370846</v>
          </cell>
          <cell r="M46">
            <v>0</v>
          </cell>
          <cell r="N46">
            <v>1</v>
          </cell>
          <cell r="O46">
            <v>0</v>
          </cell>
          <cell r="P46">
            <v>0</v>
          </cell>
          <cell r="Q46">
            <v>1</v>
          </cell>
        </row>
        <row r="47">
          <cell r="B47" t="str">
            <v>AKT</v>
          </cell>
          <cell r="C47">
            <v>0</v>
          </cell>
          <cell r="D47">
            <v>1</v>
          </cell>
          <cell r="E47">
            <v>0</v>
          </cell>
          <cell r="F47">
            <v>1</v>
          </cell>
          <cell r="G47">
            <v>1</v>
          </cell>
          <cell r="H47">
            <v>1</v>
          </cell>
          <cell r="I47">
            <v>0</v>
          </cell>
          <cell r="J47">
            <v>1.8849660520000002</v>
          </cell>
          <cell r="K47">
            <v>1</v>
          </cell>
          <cell r="L47">
            <v>0</v>
          </cell>
          <cell r="M47">
            <v>3.8990292299305285</v>
          </cell>
          <cell r="N47">
            <v>1</v>
          </cell>
          <cell r="O47">
            <v>0</v>
          </cell>
          <cell r="P47">
            <v>0.52186995763285171</v>
          </cell>
          <cell r="Q47">
            <v>1</v>
          </cell>
        </row>
        <row r="48">
          <cell r="B48" t="str">
            <v>ALCAR</v>
          </cell>
          <cell r="C48">
            <v>0</v>
          </cell>
          <cell r="D48">
            <v>1</v>
          </cell>
          <cell r="E48">
            <v>0.82501329439504134</v>
          </cell>
          <cell r="F48">
            <v>1</v>
          </cell>
          <cell r="G48">
            <v>1</v>
          </cell>
          <cell r="H48">
            <v>1</v>
          </cell>
          <cell r="I48">
            <v>0</v>
          </cell>
          <cell r="J48">
            <v>0</v>
          </cell>
          <cell r="K48">
            <v>1</v>
          </cell>
          <cell r="L48">
            <v>0</v>
          </cell>
          <cell r="M48">
            <v>0</v>
          </cell>
          <cell r="N48">
            <v>1</v>
          </cell>
          <cell r="O48">
            <v>0</v>
          </cell>
          <cell r="P48">
            <v>0</v>
          </cell>
          <cell r="Q48">
            <v>1</v>
          </cell>
        </row>
        <row r="49">
          <cell r="B49" t="str">
            <v>ALFA ROMEO</v>
          </cell>
          <cell r="C49">
            <v>0.93248477545919795</v>
          </cell>
          <cell r="D49">
            <v>1</v>
          </cell>
          <cell r="E49">
            <v>0</v>
          </cell>
          <cell r="F49">
            <v>1</v>
          </cell>
          <cell r="G49">
            <v>1</v>
          </cell>
          <cell r="H49">
            <v>1</v>
          </cell>
          <cell r="I49">
            <v>1.7203980916217489</v>
          </cell>
          <cell r="J49">
            <v>0</v>
          </cell>
          <cell r="K49">
            <v>1</v>
          </cell>
          <cell r="L49">
            <v>0.35929026731701474</v>
          </cell>
          <cell r="M49">
            <v>0</v>
          </cell>
          <cell r="N49">
            <v>1</v>
          </cell>
          <cell r="O49">
            <v>0.8055400000000007</v>
          </cell>
          <cell r="P49">
            <v>0</v>
          </cell>
          <cell r="Q49">
            <v>1</v>
          </cell>
        </row>
        <row r="50">
          <cell r="B50" t="str">
            <v>AMC</v>
          </cell>
          <cell r="C50">
            <v>0</v>
          </cell>
          <cell r="D50">
            <v>1</v>
          </cell>
          <cell r="E50">
            <v>0</v>
          </cell>
          <cell r="F50">
            <v>1</v>
          </cell>
          <cell r="G50">
            <v>1</v>
          </cell>
          <cell r="H50">
            <v>1</v>
          </cell>
          <cell r="I50">
            <v>0</v>
          </cell>
          <cell r="J50">
            <v>0.982738059</v>
          </cell>
          <cell r="K50">
            <v>1</v>
          </cell>
          <cell r="L50">
            <v>0</v>
          </cell>
          <cell r="M50">
            <v>1</v>
          </cell>
          <cell r="N50">
            <v>1</v>
          </cell>
          <cell r="O50">
            <v>0</v>
          </cell>
          <cell r="P50">
            <v>0.79096619421003489</v>
          </cell>
          <cell r="Q50">
            <v>1</v>
          </cell>
        </row>
        <row r="51">
          <cell r="B51" t="str">
            <v>AMERICAN TRAYLER</v>
          </cell>
          <cell r="C51">
            <v>0</v>
          </cell>
          <cell r="D51">
            <v>0</v>
          </cell>
          <cell r="E51">
            <v>0.82501329439504134</v>
          </cell>
          <cell r="F51">
            <v>1</v>
          </cell>
          <cell r="G51">
            <v>1</v>
          </cell>
          <cell r="H51">
            <v>1</v>
          </cell>
          <cell r="I51">
            <v>0</v>
          </cell>
          <cell r="J51">
            <v>0</v>
          </cell>
          <cell r="K51">
            <v>1</v>
          </cell>
          <cell r="L51">
            <v>0</v>
          </cell>
          <cell r="M51">
            <v>0</v>
          </cell>
          <cell r="N51">
            <v>1</v>
          </cell>
          <cell r="O51">
            <v>0</v>
          </cell>
          <cell r="P51">
            <v>0</v>
          </cell>
          <cell r="Q51">
            <v>1</v>
          </cell>
        </row>
        <row r="52">
          <cell r="B52" t="str">
            <v>ANDITRAILERS</v>
          </cell>
          <cell r="C52">
            <v>0</v>
          </cell>
          <cell r="D52">
            <v>1</v>
          </cell>
          <cell r="E52">
            <v>0.82501329439504134</v>
          </cell>
          <cell r="F52">
            <v>1</v>
          </cell>
          <cell r="G52">
            <v>1</v>
          </cell>
          <cell r="H52">
            <v>1</v>
          </cell>
          <cell r="I52">
            <v>0</v>
          </cell>
          <cell r="J52">
            <v>0</v>
          </cell>
          <cell r="K52">
            <v>1</v>
          </cell>
          <cell r="L52">
            <v>0</v>
          </cell>
          <cell r="M52">
            <v>0</v>
          </cell>
          <cell r="N52">
            <v>1</v>
          </cell>
          <cell r="O52">
            <v>0</v>
          </cell>
          <cell r="P52">
            <v>0</v>
          </cell>
          <cell r="Q52">
            <v>1</v>
          </cell>
        </row>
        <row r="53">
          <cell r="B53" t="str">
            <v>APOLO</v>
          </cell>
          <cell r="C53">
            <v>0</v>
          </cell>
          <cell r="D53">
            <v>1</v>
          </cell>
          <cell r="E53">
            <v>0.82501329439504134</v>
          </cell>
          <cell r="F53">
            <v>1</v>
          </cell>
          <cell r="G53">
            <v>1</v>
          </cell>
          <cell r="H53">
            <v>1</v>
          </cell>
          <cell r="I53">
            <v>0</v>
          </cell>
          <cell r="J53">
            <v>0</v>
          </cell>
          <cell r="K53">
            <v>1</v>
          </cell>
          <cell r="L53">
            <v>0</v>
          </cell>
          <cell r="M53">
            <v>0</v>
          </cell>
          <cell r="N53">
            <v>1</v>
          </cell>
          <cell r="O53">
            <v>0</v>
          </cell>
          <cell r="P53">
            <v>0</v>
          </cell>
          <cell r="Q53">
            <v>1</v>
          </cell>
        </row>
        <row r="54">
          <cell r="B54" t="str">
            <v>APONCAR</v>
          </cell>
          <cell r="C54">
            <v>0</v>
          </cell>
          <cell r="D54">
            <v>1</v>
          </cell>
          <cell r="E54">
            <v>0.82501329439504134</v>
          </cell>
          <cell r="F54">
            <v>1</v>
          </cell>
          <cell r="G54">
            <v>1</v>
          </cell>
          <cell r="H54">
            <v>1</v>
          </cell>
          <cell r="I54">
            <v>0</v>
          </cell>
          <cell r="J54">
            <v>0</v>
          </cell>
          <cell r="K54">
            <v>1</v>
          </cell>
          <cell r="L54">
            <v>0</v>
          </cell>
          <cell r="M54">
            <v>0</v>
          </cell>
          <cell r="N54">
            <v>1</v>
          </cell>
          <cell r="O54">
            <v>0</v>
          </cell>
          <cell r="P54">
            <v>0</v>
          </cell>
          <cell r="Q54">
            <v>1</v>
          </cell>
        </row>
        <row r="55">
          <cell r="B55" t="str">
            <v>APRILIA</v>
          </cell>
          <cell r="C55">
            <v>0</v>
          </cell>
          <cell r="D55">
            <v>1</v>
          </cell>
          <cell r="E55">
            <v>0</v>
          </cell>
          <cell r="F55">
            <v>1</v>
          </cell>
          <cell r="G55">
            <v>1</v>
          </cell>
          <cell r="H55">
            <v>1</v>
          </cell>
          <cell r="I55">
            <v>0</v>
          </cell>
          <cell r="J55">
            <v>0.99508470699999974</v>
          </cell>
          <cell r="K55">
            <v>1</v>
          </cell>
          <cell r="L55">
            <v>0</v>
          </cell>
          <cell r="M55">
            <v>1</v>
          </cell>
          <cell r="N55">
            <v>1</v>
          </cell>
          <cell r="O55">
            <v>0</v>
          </cell>
          <cell r="P55">
            <v>0.79096619421003489</v>
          </cell>
          <cell r="Q55">
            <v>1</v>
          </cell>
        </row>
        <row r="56">
          <cell r="B56" t="str">
            <v>AROCARPATI</v>
          </cell>
          <cell r="C56">
            <v>0</v>
          </cell>
          <cell r="D56">
            <v>1</v>
          </cell>
          <cell r="E56">
            <v>0</v>
          </cell>
          <cell r="F56">
            <v>1</v>
          </cell>
          <cell r="G56">
            <v>1</v>
          </cell>
          <cell r="H56">
            <v>1</v>
          </cell>
          <cell r="I56">
            <v>0</v>
          </cell>
          <cell r="J56">
            <v>0</v>
          </cell>
          <cell r="K56">
            <v>1</v>
          </cell>
          <cell r="L56">
            <v>0.95993640761370846</v>
          </cell>
          <cell r="M56">
            <v>0</v>
          </cell>
          <cell r="N56">
            <v>1</v>
          </cell>
          <cell r="O56">
            <v>0</v>
          </cell>
          <cell r="P56">
            <v>0</v>
          </cell>
          <cell r="Q56">
            <v>1</v>
          </cell>
        </row>
        <row r="57">
          <cell r="B57" t="str">
            <v>ASIA</v>
          </cell>
          <cell r="C57">
            <v>0</v>
          </cell>
          <cell r="D57">
            <v>1</v>
          </cell>
          <cell r="E57">
            <v>0.82501329439504134</v>
          </cell>
          <cell r="F57">
            <v>1</v>
          </cell>
          <cell r="G57">
            <v>1</v>
          </cell>
          <cell r="H57">
            <v>1</v>
          </cell>
          <cell r="I57">
            <v>0</v>
          </cell>
          <cell r="J57">
            <v>0</v>
          </cell>
          <cell r="K57">
            <v>1</v>
          </cell>
          <cell r="L57">
            <v>0.95993640761370846</v>
          </cell>
          <cell r="M57">
            <v>0</v>
          </cell>
          <cell r="N57">
            <v>1</v>
          </cell>
          <cell r="O57">
            <v>0</v>
          </cell>
          <cell r="P57">
            <v>0</v>
          </cell>
          <cell r="Q57">
            <v>1</v>
          </cell>
        </row>
        <row r="58">
          <cell r="B58" t="str">
            <v>ATM</v>
          </cell>
          <cell r="C58">
            <v>0</v>
          </cell>
          <cell r="D58">
            <v>1</v>
          </cell>
          <cell r="E58">
            <v>0</v>
          </cell>
          <cell r="F58">
            <v>1</v>
          </cell>
          <cell r="G58">
            <v>1</v>
          </cell>
          <cell r="H58">
            <v>1</v>
          </cell>
          <cell r="I58">
            <v>0</v>
          </cell>
          <cell r="J58">
            <v>0.99716215400000041</v>
          </cell>
          <cell r="K58">
            <v>1</v>
          </cell>
          <cell r="L58">
            <v>0</v>
          </cell>
          <cell r="M58">
            <v>1</v>
          </cell>
          <cell r="N58">
            <v>1</v>
          </cell>
          <cell r="O58">
            <v>0</v>
          </cell>
          <cell r="P58">
            <v>0.79096619421003489</v>
          </cell>
          <cell r="Q58">
            <v>1</v>
          </cell>
        </row>
        <row r="59">
          <cell r="B59" t="str">
            <v>AUDI</v>
          </cell>
          <cell r="C59">
            <v>0.92833529408150439</v>
          </cell>
          <cell r="D59">
            <v>1</v>
          </cell>
          <cell r="E59">
            <v>0</v>
          </cell>
          <cell r="F59">
            <v>1</v>
          </cell>
          <cell r="G59">
            <v>1</v>
          </cell>
          <cell r="H59">
            <v>1</v>
          </cell>
          <cell r="I59">
            <v>1.7203980916217489</v>
          </cell>
          <cell r="J59">
            <v>0</v>
          </cell>
          <cell r="K59">
            <v>1</v>
          </cell>
          <cell r="L59">
            <v>0.35929026731701474</v>
          </cell>
          <cell r="M59">
            <v>0</v>
          </cell>
          <cell r="N59">
            <v>1</v>
          </cell>
          <cell r="O59">
            <v>0.6946500000000001</v>
          </cell>
          <cell r="P59">
            <v>0</v>
          </cell>
          <cell r="Q59">
            <v>1</v>
          </cell>
        </row>
        <row r="60">
          <cell r="B60" t="str">
            <v>AUTECO</v>
          </cell>
          <cell r="C60">
            <v>0</v>
          </cell>
          <cell r="D60">
            <v>1</v>
          </cell>
          <cell r="E60">
            <v>0</v>
          </cell>
          <cell r="F60">
            <v>1</v>
          </cell>
          <cell r="G60">
            <v>1</v>
          </cell>
          <cell r="H60">
            <v>1</v>
          </cell>
          <cell r="I60">
            <v>0</v>
          </cell>
          <cell r="J60">
            <v>1.4297914599999997</v>
          </cell>
          <cell r="K60">
            <v>1</v>
          </cell>
          <cell r="L60">
            <v>0</v>
          </cell>
          <cell r="M60">
            <v>3.8990292299305285</v>
          </cell>
          <cell r="N60">
            <v>1</v>
          </cell>
          <cell r="O60">
            <v>0</v>
          </cell>
          <cell r="P60">
            <v>2.2993113167871218</v>
          </cell>
          <cell r="Q60">
            <v>1</v>
          </cell>
        </row>
        <row r="61">
          <cell r="B61" t="str">
            <v>AYCO</v>
          </cell>
          <cell r="C61">
            <v>0</v>
          </cell>
          <cell r="D61">
            <v>1</v>
          </cell>
          <cell r="E61">
            <v>0</v>
          </cell>
          <cell r="F61">
            <v>1</v>
          </cell>
          <cell r="G61">
            <v>1</v>
          </cell>
          <cell r="H61">
            <v>1</v>
          </cell>
          <cell r="I61">
            <v>0</v>
          </cell>
          <cell r="J61">
            <v>0.90014976799999968</v>
          </cell>
          <cell r="K61">
            <v>1</v>
          </cell>
          <cell r="L61">
            <v>0</v>
          </cell>
          <cell r="M61">
            <v>1</v>
          </cell>
          <cell r="N61">
            <v>1</v>
          </cell>
          <cell r="O61">
            <v>0</v>
          </cell>
          <cell r="P61">
            <v>0.79096619421003489</v>
          </cell>
          <cell r="Q61">
            <v>1</v>
          </cell>
        </row>
        <row r="62">
          <cell r="B62" t="str">
            <v>BAW</v>
          </cell>
          <cell r="C62">
            <v>0</v>
          </cell>
          <cell r="D62">
            <v>1</v>
          </cell>
          <cell r="E62">
            <v>0.82501329439504134</v>
          </cell>
          <cell r="F62">
            <v>1</v>
          </cell>
          <cell r="G62">
            <v>1</v>
          </cell>
          <cell r="H62">
            <v>1</v>
          </cell>
          <cell r="I62">
            <v>0</v>
          </cell>
          <cell r="J62">
            <v>0</v>
          </cell>
          <cell r="K62">
            <v>1</v>
          </cell>
          <cell r="L62">
            <v>0.95993640761370846</v>
          </cell>
          <cell r="M62">
            <v>0</v>
          </cell>
          <cell r="N62">
            <v>1</v>
          </cell>
          <cell r="O62">
            <v>0</v>
          </cell>
          <cell r="P62">
            <v>0</v>
          </cell>
          <cell r="Q62">
            <v>1</v>
          </cell>
        </row>
        <row r="63">
          <cell r="B63" t="str">
            <v>BAYONA TRAILER</v>
          </cell>
          <cell r="C63">
            <v>0</v>
          </cell>
          <cell r="D63">
            <v>1</v>
          </cell>
          <cell r="E63">
            <v>0.82501329439504134</v>
          </cell>
          <cell r="F63">
            <v>1</v>
          </cell>
          <cell r="G63">
            <v>1</v>
          </cell>
          <cell r="H63">
            <v>1</v>
          </cell>
          <cell r="I63">
            <v>0</v>
          </cell>
          <cell r="J63">
            <v>0</v>
          </cell>
          <cell r="K63">
            <v>1</v>
          </cell>
          <cell r="L63">
            <v>0</v>
          </cell>
          <cell r="M63">
            <v>0</v>
          </cell>
          <cell r="N63">
            <v>1</v>
          </cell>
          <cell r="O63">
            <v>0</v>
          </cell>
          <cell r="P63">
            <v>0</v>
          </cell>
          <cell r="Q63">
            <v>1</v>
          </cell>
        </row>
        <row r="64">
          <cell r="B64" t="str">
            <v>BEIJING</v>
          </cell>
          <cell r="C64">
            <v>0</v>
          </cell>
          <cell r="D64">
            <v>1</v>
          </cell>
          <cell r="E64">
            <v>0</v>
          </cell>
          <cell r="F64">
            <v>1</v>
          </cell>
          <cell r="G64">
            <v>1</v>
          </cell>
          <cell r="H64">
            <v>1</v>
          </cell>
          <cell r="I64">
            <v>0</v>
          </cell>
          <cell r="J64">
            <v>0</v>
          </cell>
          <cell r="K64">
            <v>1</v>
          </cell>
          <cell r="L64">
            <v>0.95993640761370846</v>
          </cell>
          <cell r="M64">
            <v>0</v>
          </cell>
          <cell r="N64">
            <v>1</v>
          </cell>
          <cell r="O64">
            <v>0</v>
          </cell>
          <cell r="P64">
            <v>0</v>
          </cell>
          <cell r="Q64">
            <v>1</v>
          </cell>
        </row>
        <row r="65">
          <cell r="B65" t="str">
            <v>BENELLI</v>
          </cell>
          <cell r="C65">
            <v>0</v>
          </cell>
          <cell r="D65">
            <v>1</v>
          </cell>
          <cell r="E65">
            <v>0</v>
          </cell>
          <cell r="F65">
            <v>0</v>
          </cell>
          <cell r="G65">
            <v>1</v>
          </cell>
          <cell r="H65">
            <v>0</v>
          </cell>
          <cell r="I65">
            <v>0</v>
          </cell>
          <cell r="J65">
            <v>2</v>
          </cell>
          <cell r="K65">
            <v>0</v>
          </cell>
          <cell r="L65">
            <v>0</v>
          </cell>
          <cell r="M65">
            <v>3.8990292299305285</v>
          </cell>
          <cell r="N65">
            <v>0</v>
          </cell>
          <cell r="O65">
            <v>0</v>
          </cell>
          <cell r="P65">
            <v>1.6172261560601242</v>
          </cell>
          <cell r="Q65">
            <v>0</v>
          </cell>
        </row>
        <row r="66">
          <cell r="B66" t="str">
            <v>BISON TRUCK</v>
          </cell>
          <cell r="C66">
            <v>0</v>
          </cell>
          <cell r="D66">
            <v>1</v>
          </cell>
          <cell r="E66">
            <v>0.82501329439504134</v>
          </cell>
          <cell r="F66">
            <v>1</v>
          </cell>
          <cell r="G66">
            <v>1</v>
          </cell>
          <cell r="H66">
            <v>1</v>
          </cell>
          <cell r="I66">
            <v>0</v>
          </cell>
          <cell r="J66">
            <v>0</v>
          </cell>
          <cell r="K66">
            <v>1</v>
          </cell>
          <cell r="L66">
            <v>0</v>
          </cell>
          <cell r="M66">
            <v>0</v>
          </cell>
          <cell r="N66">
            <v>1</v>
          </cell>
          <cell r="O66">
            <v>0</v>
          </cell>
          <cell r="P66">
            <v>0</v>
          </cell>
          <cell r="Q66">
            <v>1</v>
          </cell>
        </row>
        <row r="67">
          <cell r="B67" t="str">
            <v>BMW</v>
          </cell>
          <cell r="C67">
            <v>0.84604141551270184</v>
          </cell>
          <cell r="D67">
            <v>1</v>
          </cell>
          <cell r="E67">
            <v>0</v>
          </cell>
          <cell r="F67">
            <v>1</v>
          </cell>
          <cell r="G67">
            <v>1</v>
          </cell>
          <cell r="H67">
            <v>1</v>
          </cell>
          <cell r="I67">
            <v>1.7203980916217489</v>
          </cell>
          <cell r="J67">
            <v>1.2518260669999997</v>
          </cell>
          <cell r="K67">
            <v>1</v>
          </cell>
          <cell r="L67">
            <v>0.35929026731701474</v>
          </cell>
          <cell r="M67">
            <v>1</v>
          </cell>
          <cell r="N67">
            <v>1</v>
          </cell>
          <cell r="O67">
            <v>0.73027999999999982</v>
          </cell>
          <cell r="P67">
            <v>1.0401818730659744</v>
          </cell>
          <cell r="Q67">
            <v>1</v>
          </cell>
        </row>
        <row r="68">
          <cell r="B68" t="str">
            <v>BRILLIANCE</v>
          </cell>
          <cell r="C68">
            <v>0.98695693956380182</v>
          </cell>
          <cell r="D68">
            <v>1</v>
          </cell>
          <cell r="E68">
            <v>0</v>
          </cell>
          <cell r="F68">
            <v>1</v>
          </cell>
          <cell r="G68">
            <v>1</v>
          </cell>
          <cell r="H68">
            <v>1</v>
          </cell>
          <cell r="I68">
            <v>1.7203980916217489</v>
          </cell>
          <cell r="J68">
            <v>0</v>
          </cell>
          <cell r="K68">
            <v>1</v>
          </cell>
          <cell r="L68">
            <v>0.95993640761370846</v>
          </cell>
          <cell r="M68">
            <v>0</v>
          </cell>
          <cell r="N68">
            <v>1</v>
          </cell>
          <cell r="O68">
            <v>1.3357599999999994</v>
          </cell>
          <cell r="P68">
            <v>0</v>
          </cell>
          <cell r="Q68">
            <v>1</v>
          </cell>
        </row>
        <row r="69">
          <cell r="B69" t="str">
            <v>BRONTO</v>
          </cell>
          <cell r="C69">
            <v>0</v>
          </cell>
          <cell r="D69">
            <v>1</v>
          </cell>
          <cell r="E69">
            <v>0</v>
          </cell>
          <cell r="F69">
            <v>1</v>
          </cell>
          <cell r="G69">
            <v>1</v>
          </cell>
          <cell r="H69">
            <v>1</v>
          </cell>
          <cell r="I69">
            <v>0</v>
          </cell>
          <cell r="J69">
            <v>0</v>
          </cell>
          <cell r="K69">
            <v>1</v>
          </cell>
          <cell r="L69">
            <v>0.95993640761370846</v>
          </cell>
          <cell r="M69">
            <v>0</v>
          </cell>
          <cell r="N69">
            <v>1</v>
          </cell>
          <cell r="O69">
            <v>0</v>
          </cell>
          <cell r="P69">
            <v>0</v>
          </cell>
          <cell r="Q69">
            <v>1</v>
          </cell>
        </row>
        <row r="70">
          <cell r="B70" t="str">
            <v>BRP CAN AM</v>
          </cell>
          <cell r="C70">
            <v>0</v>
          </cell>
          <cell r="D70">
            <v>1</v>
          </cell>
          <cell r="E70">
            <v>0</v>
          </cell>
          <cell r="F70">
            <v>0</v>
          </cell>
          <cell r="G70">
            <v>1</v>
          </cell>
          <cell r="H70">
            <v>0</v>
          </cell>
          <cell r="I70">
            <v>0</v>
          </cell>
          <cell r="J70">
            <v>1.2518260669999997</v>
          </cell>
          <cell r="K70">
            <v>0</v>
          </cell>
          <cell r="L70">
            <v>0</v>
          </cell>
          <cell r="M70">
            <v>1</v>
          </cell>
          <cell r="N70">
            <v>0</v>
          </cell>
          <cell r="O70">
            <v>0</v>
          </cell>
          <cell r="P70">
            <v>1.0401818730659744</v>
          </cell>
          <cell r="Q70">
            <v>0</v>
          </cell>
        </row>
        <row r="71">
          <cell r="B71" t="str">
            <v>BUICK</v>
          </cell>
          <cell r="C71">
            <v>0.95888169052383343</v>
          </cell>
          <cell r="D71">
            <v>1</v>
          </cell>
          <cell r="E71">
            <v>0</v>
          </cell>
          <cell r="F71">
            <v>1</v>
          </cell>
          <cell r="G71">
            <v>1</v>
          </cell>
          <cell r="H71">
            <v>1</v>
          </cell>
          <cell r="I71">
            <v>1.7203980916217489</v>
          </cell>
          <cell r="J71">
            <v>0</v>
          </cell>
          <cell r="K71">
            <v>1</v>
          </cell>
          <cell r="L71">
            <v>0.95993640761370846</v>
          </cell>
          <cell r="M71">
            <v>0</v>
          </cell>
          <cell r="N71">
            <v>1</v>
          </cell>
          <cell r="O71">
            <v>1.3022600000000009</v>
          </cell>
          <cell r="P71">
            <v>0</v>
          </cell>
          <cell r="Q71">
            <v>1</v>
          </cell>
        </row>
        <row r="72">
          <cell r="B72" t="str">
            <v>BYD</v>
          </cell>
          <cell r="C72">
            <v>0.98060665221548371</v>
          </cell>
          <cell r="D72">
            <v>1</v>
          </cell>
          <cell r="E72">
            <v>0</v>
          </cell>
          <cell r="F72">
            <v>1</v>
          </cell>
          <cell r="G72">
            <v>1</v>
          </cell>
          <cell r="H72">
            <v>1</v>
          </cell>
          <cell r="I72">
            <v>1.7203980916217489</v>
          </cell>
          <cell r="J72">
            <v>0</v>
          </cell>
          <cell r="K72">
            <v>1</v>
          </cell>
          <cell r="L72">
            <v>0.95993640761370846</v>
          </cell>
          <cell r="M72">
            <v>0</v>
          </cell>
          <cell r="N72">
            <v>1</v>
          </cell>
          <cell r="O72">
            <v>1.3357599999999994</v>
          </cell>
          <cell r="P72">
            <v>0</v>
          </cell>
          <cell r="Q72">
            <v>1</v>
          </cell>
        </row>
        <row r="73">
          <cell r="B73" t="str">
            <v>CADILLAC</v>
          </cell>
          <cell r="C73">
            <v>0.98777397090881436</v>
          </cell>
          <cell r="D73">
            <v>1</v>
          </cell>
          <cell r="E73">
            <v>0</v>
          </cell>
          <cell r="F73">
            <v>1</v>
          </cell>
          <cell r="G73">
            <v>1</v>
          </cell>
          <cell r="H73">
            <v>1</v>
          </cell>
          <cell r="I73">
            <v>1.7203980916217489</v>
          </cell>
          <cell r="J73">
            <v>0</v>
          </cell>
          <cell r="K73">
            <v>1</v>
          </cell>
          <cell r="L73">
            <v>0.85644951047164963</v>
          </cell>
          <cell r="M73">
            <v>0</v>
          </cell>
          <cell r="N73">
            <v>1</v>
          </cell>
          <cell r="O73">
            <v>1.3357599999999994</v>
          </cell>
          <cell r="P73">
            <v>0</v>
          </cell>
          <cell r="Q73">
            <v>1</v>
          </cell>
        </row>
        <row r="74">
          <cell r="B74" t="str">
            <v>CAGIVA</v>
          </cell>
          <cell r="C74">
            <v>0</v>
          </cell>
          <cell r="D74">
            <v>1</v>
          </cell>
          <cell r="E74">
            <v>0</v>
          </cell>
          <cell r="F74">
            <v>1</v>
          </cell>
          <cell r="G74">
            <v>1</v>
          </cell>
          <cell r="H74">
            <v>1</v>
          </cell>
          <cell r="I74">
            <v>0</v>
          </cell>
          <cell r="J74">
            <v>0.99598667999999957</v>
          </cell>
          <cell r="K74">
            <v>1</v>
          </cell>
          <cell r="L74">
            <v>0</v>
          </cell>
          <cell r="M74">
            <v>1</v>
          </cell>
          <cell r="N74">
            <v>1</v>
          </cell>
          <cell r="O74">
            <v>0</v>
          </cell>
          <cell r="P74">
            <v>0.79096619421003489</v>
          </cell>
          <cell r="Q74">
            <v>1</v>
          </cell>
        </row>
        <row r="75">
          <cell r="B75" t="str">
            <v>CANACOL</v>
          </cell>
          <cell r="C75">
            <v>0</v>
          </cell>
          <cell r="D75">
            <v>1</v>
          </cell>
          <cell r="E75">
            <v>0.82501329439504134</v>
          </cell>
          <cell r="F75">
            <v>1</v>
          </cell>
          <cell r="G75">
            <v>1</v>
          </cell>
          <cell r="H75">
            <v>1</v>
          </cell>
          <cell r="I75">
            <v>0</v>
          </cell>
          <cell r="J75">
            <v>0</v>
          </cell>
          <cell r="K75">
            <v>1</v>
          </cell>
          <cell r="L75">
            <v>0</v>
          </cell>
          <cell r="M75">
            <v>0</v>
          </cell>
          <cell r="N75">
            <v>1</v>
          </cell>
          <cell r="O75">
            <v>0</v>
          </cell>
          <cell r="P75">
            <v>0</v>
          </cell>
          <cell r="Q75">
            <v>1</v>
          </cell>
        </row>
        <row r="76">
          <cell r="B76" t="str">
            <v>CAPRI</v>
          </cell>
          <cell r="C76">
            <v>0</v>
          </cell>
          <cell r="D76">
            <v>1</v>
          </cell>
          <cell r="E76">
            <v>0.82501329439504134</v>
          </cell>
          <cell r="F76">
            <v>1</v>
          </cell>
          <cell r="G76">
            <v>1</v>
          </cell>
          <cell r="H76">
            <v>1</v>
          </cell>
          <cell r="I76">
            <v>0</v>
          </cell>
          <cell r="J76">
            <v>0</v>
          </cell>
          <cell r="K76">
            <v>1</v>
          </cell>
          <cell r="L76">
            <v>0</v>
          </cell>
          <cell r="M76">
            <v>0</v>
          </cell>
          <cell r="N76">
            <v>1</v>
          </cell>
          <cell r="O76">
            <v>0</v>
          </cell>
          <cell r="P76">
            <v>0</v>
          </cell>
          <cell r="Q76">
            <v>1</v>
          </cell>
        </row>
        <row r="77">
          <cell r="B77" t="str">
            <v>CEDAL</v>
          </cell>
          <cell r="C77">
            <v>0</v>
          </cell>
          <cell r="D77">
            <v>1</v>
          </cell>
          <cell r="E77">
            <v>0.82501329439504134</v>
          </cell>
          <cell r="F77">
            <v>1</v>
          </cell>
          <cell r="G77">
            <v>1</v>
          </cell>
          <cell r="H77">
            <v>1</v>
          </cell>
          <cell r="I77">
            <v>0</v>
          </cell>
          <cell r="J77">
            <v>0</v>
          </cell>
          <cell r="K77">
            <v>1</v>
          </cell>
          <cell r="L77">
            <v>0</v>
          </cell>
          <cell r="M77">
            <v>0</v>
          </cell>
          <cell r="N77">
            <v>1</v>
          </cell>
          <cell r="O77">
            <v>0</v>
          </cell>
          <cell r="P77">
            <v>0</v>
          </cell>
          <cell r="Q77">
            <v>1</v>
          </cell>
        </row>
        <row r="78">
          <cell r="B78" t="str">
            <v>CHANA</v>
          </cell>
          <cell r="C78">
            <v>0.98854841340977118</v>
          </cell>
          <cell r="D78">
            <v>1</v>
          </cell>
          <cell r="E78">
            <v>0.82501329439504134</v>
          </cell>
          <cell r="F78">
            <v>1</v>
          </cell>
          <cell r="G78">
            <v>1</v>
          </cell>
          <cell r="H78">
            <v>1</v>
          </cell>
          <cell r="I78">
            <v>1.7203980916217489</v>
          </cell>
          <cell r="J78">
            <v>0</v>
          </cell>
          <cell r="K78">
            <v>1</v>
          </cell>
          <cell r="L78">
            <v>0.95993640761370846</v>
          </cell>
          <cell r="M78">
            <v>0</v>
          </cell>
          <cell r="N78">
            <v>1</v>
          </cell>
          <cell r="O78">
            <v>1.3233900000000012</v>
          </cell>
          <cell r="P78">
            <v>0</v>
          </cell>
          <cell r="Q78">
            <v>1</v>
          </cell>
        </row>
        <row r="79">
          <cell r="B79" t="str">
            <v>CHANGFENG</v>
          </cell>
          <cell r="C79">
            <v>0</v>
          </cell>
          <cell r="D79">
            <v>1</v>
          </cell>
          <cell r="E79">
            <v>0</v>
          </cell>
          <cell r="F79">
            <v>1</v>
          </cell>
          <cell r="G79">
            <v>1</v>
          </cell>
          <cell r="H79">
            <v>1</v>
          </cell>
          <cell r="I79">
            <v>0</v>
          </cell>
          <cell r="J79">
            <v>0</v>
          </cell>
          <cell r="K79">
            <v>1</v>
          </cell>
          <cell r="L79">
            <v>0.95993640761370846</v>
          </cell>
          <cell r="M79">
            <v>0</v>
          </cell>
          <cell r="N79">
            <v>1</v>
          </cell>
          <cell r="O79">
            <v>0</v>
          </cell>
          <cell r="P79">
            <v>0</v>
          </cell>
          <cell r="Q79">
            <v>1</v>
          </cell>
        </row>
        <row r="80">
          <cell r="B80" t="str">
            <v>CHANGHE</v>
          </cell>
          <cell r="C80">
            <v>0</v>
          </cell>
          <cell r="D80">
            <v>1</v>
          </cell>
          <cell r="E80">
            <v>0.82501329439504134</v>
          </cell>
          <cell r="F80">
            <v>1</v>
          </cell>
          <cell r="G80">
            <v>1</v>
          </cell>
          <cell r="H80">
            <v>1</v>
          </cell>
          <cell r="I80">
            <v>0</v>
          </cell>
          <cell r="J80">
            <v>0</v>
          </cell>
          <cell r="K80">
            <v>1</v>
          </cell>
          <cell r="L80">
            <v>0.95993640761370846</v>
          </cell>
          <cell r="M80">
            <v>0</v>
          </cell>
          <cell r="N80">
            <v>1</v>
          </cell>
          <cell r="O80">
            <v>0</v>
          </cell>
          <cell r="P80">
            <v>0</v>
          </cell>
          <cell r="Q80">
            <v>1</v>
          </cell>
        </row>
        <row r="81">
          <cell r="B81" t="str">
            <v>CHERY</v>
          </cell>
          <cell r="C81">
            <v>1.0657454643897111</v>
          </cell>
          <cell r="D81">
            <v>1</v>
          </cell>
          <cell r="E81">
            <v>0.82501329439504134</v>
          </cell>
          <cell r="F81">
            <v>1</v>
          </cell>
          <cell r="G81">
            <v>1</v>
          </cell>
          <cell r="H81">
            <v>1</v>
          </cell>
          <cell r="I81">
            <v>1.7203980916217489</v>
          </cell>
          <cell r="J81">
            <v>0</v>
          </cell>
          <cell r="K81">
            <v>1</v>
          </cell>
          <cell r="L81">
            <v>0.95993640761370846</v>
          </cell>
          <cell r="M81">
            <v>0</v>
          </cell>
          <cell r="N81">
            <v>1</v>
          </cell>
          <cell r="O81">
            <v>1.7549299999999997</v>
          </cell>
          <cell r="P81">
            <v>0</v>
          </cell>
          <cell r="Q81">
            <v>1</v>
          </cell>
        </row>
        <row r="82">
          <cell r="B82" t="str">
            <v>CHEVROLET</v>
          </cell>
          <cell r="C82">
            <v>0.98264740751485968</v>
          </cell>
          <cell r="D82">
            <v>1</v>
          </cell>
          <cell r="E82">
            <v>1</v>
          </cell>
          <cell r="F82">
            <v>1</v>
          </cell>
          <cell r="G82">
            <v>1</v>
          </cell>
          <cell r="H82">
            <v>1</v>
          </cell>
          <cell r="I82">
            <v>1</v>
          </cell>
          <cell r="J82">
            <v>0</v>
          </cell>
          <cell r="K82">
            <v>1</v>
          </cell>
          <cell r="L82">
            <v>1</v>
          </cell>
          <cell r="M82">
            <v>0</v>
          </cell>
          <cell r="N82">
            <v>1</v>
          </cell>
          <cell r="O82">
            <v>1</v>
          </cell>
          <cell r="P82">
            <v>0</v>
          </cell>
          <cell r="Q82">
            <v>1</v>
          </cell>
        </row>
        <row r="83">
          <cell r="B83" t="str">
            <v>CHRYSLER</v>
          </cell>
          <cell r="C83">
            <v>1.037401718999726</v>
          </cell>
          <cell r="D83">
            <v>1</v>
          </cell>
          <cell r="E83">
            <v>0</v>
          </cell>
          <cell r="F83">
            <v>1</v>
          </cell>
          <cell r="G83">
            <v>1</v>
          </cell>
          <cell r="H83">
            <v>1</v>
          </cell>
          <cell r="I83">
            <v>1</v>
          </cell>
          <cell r="J83">
            <v>0</v>
          </cell>
          <cell r="K83">
            <v>1</v>
          </cell>
          <cell r="L83">
            <v>0.35929026731701474</v>
          </cell>
          <cell r="M83">
            <v>0</v>
          </cell>
          <cell r="N83">
            <v>1</v>
          </cell>
          <cell r="O83">
            <v>1.4679799999999994</v>
          </cell>
          <cell r="P83">
            <v>0</v>
          </cell>
          <cell r="Q83">
            <v>1</v>
          </cell>
        </row>
        <row r="84">
          <cell r="B84" t="str">
            <v>CILINDRAULICOS</v>
          </cell>
          <cell r="C84">
            <v>0</v>
          </cell>
          <cell r="D84">
            <v>1</v>
          </cell>
          <cell r="E84">
            <v>0.82501329439504134</v>
          </cell>
          <cell r="F84">
            <v>1</v>
          </cell>
          <cell r="G84">
            <v>1</v>
          </cell>
          <cell r="H84">
            <v>1</v>
          </cell>
          <cell r="I84">
            <v>0</v>
          </cell>
          <cell r="J84">
            <v>0</v>
          </cell>
          <cell r="K84">
            <v>1</v>
          </cell>
          <cell r="L84">
            <v>0</v>
          </cell>
          <cell r="M84">
            <v>0</v>
          </cell>
          <cell r="N84">
            <v>1</v>
          </cell>
          <cell r="O84">
            <v>0</v>
          </cell>
          <cell r="P84">
            <v>0</v>
          </cell>
          <cell r="Q84">
            <v>1</v>
          </cell>
        </row>
        <row r="85">
          <cell r="B85" t="str">
            <v>CITROEN</v>
          </cell>
          <cell r="C85">
            <v>1.1189822079033873</v>
          </cell>
          <cell r="D85">
            <v>1</v>
          </cell>
          <cell r="E85">
            <v>0.82501329439504134</v>
          </cell>
          <cell r="F85">
            <v>1</v>
          </cell>
          <cell r="G85">
            <v>1</v>
          </cell>
          <cell r="H85">
            <v>1</v>
          </cell>
          <cell r="I85">
            <v>1</v>
          </cell>
          <cell r="J85">
            <v>0</v>
          </cell>
          <cell r="K85">
            <v>1</v>
          </cell>
          <cell r="L85">
            <v>0.85644951047164963</v>
          </cell>
          <cell r="M85">
            <v>0</v>
          </cell>
          <cell r="N85">
            <v>1</v>
          </cell>
          <cell r="O85">
            <v>1.328309999999999</v>
          </cell>
          <cell r="P85">
            <v>0</v>
          </cell>
          <cell r="Q85">
            <v>1</v>
          </cell>
        </row>
        <row r="86">
          <cell r="B86" t="str">
            <v>CMC</v>
          </cell>
          <cell r="C86">
            <v>0</v>
          </cell>
          <cell r="D86">
            <v>1</v>
          </cell>
          <cell r="E86">
            <v>0</v>
          </cell>
          <cell r="F86">
            <v>1</v>
          </cell>
          <cell r="G86">
            <v>1</v>
          </cell>
          <cell r="H86">
            <v>1</v>
          </cell>
          <cell r="I86">
            <v>0</v>
          </cell>
          <cell r="J86">
            <v>0.99716215400000041</v>
          </cell>
          <cell r="K86">
            <v>1</v>
          </cell>
          <cell r="L86">
            <v>0</v>
          </cell>
          <cell r="M86">
            <v>1</v>
          </cell>
          <cell r="N86">
            <v>1</v>
          </cell>
          <cell r="O86">
            <v>0</v>
          </cell>
          <cell r="P86">
            <v>0.79096619421003489</v>
          </cell>
          <cell r="Q86">
            <v>1</v>
          </cell>
        </row>
        <row r="87">
          <cell r="B87" t="str">
            <v>COLTRAILER</v>
          </cell>
          <cell r="C87">
            <v>0</v>
          </cell>
          <cell r="D87">
            <v>1</v>
          </cell>
          <cell r="E87">
            <v>0.82501329439504134</v>
          </cell>
          <cell r="F87">
            <v>1</v>
          </cell>
          <cell r="G87">
            <v>1</v>
          </cell>
          <cell r="H87">
            <v>1</v>
          </cell>
          <cell r="I87">
            <v>0</v>
          </cell>
          <cell r="J87">
            <v>0</v>
          </cell>
          <cell r="K87">
            <v>1</v>
          </cell>
          <cell r="L87">
            <v>0</v>
          </cell>
          <cell r="M87">
            <v>0</v>
          </cell>
          <cell r="N87">
            <v>1</v>
          </cell>
          <cell r="O87">
            <v>0</v>
          </cell>
          <cell r="P87">
            <v>0</v>
          </cell>
          <cell r="Q87">
            <v>1</v>
          </cell>
        </row>
        <row r="88">
          <cell r="B88" t="str">
            <v>CONALCAR</v>
          </cell>
          <cell r="C88">
            <v>0</v>
          </cell>
          <cell r="D88">
            <v>1</v>
          </cell>
          <cell r="E88">
            <v>0.82501329439504134</v>
          </cell>
          <cell r="F88">
            <v>1</v>
          </cell>
          <cell r="G88">
            <v>1</v>
          </cell>
          <cell r="H88">
            <v>1</v>
          </cell>
          <cell r="I88">
            <v>0</v>
          </cell>
          <cell r="J88">
            <v>0</v>
          </cell>
          <cell r="K88">
            <v>1</v>
          </cell>
          <cell r="L88">
            <v>0</v>
          </cell>
          <cell r="M88">
            <v>0</v>
          </cell>
          <cell r="N88">
            <v>1</v>
          </cell>
          <cell r="O88">
            <v>0</v>
          </cell>
          <cell r="P88">
            <v>0</v>
          </cell>
          <cell r="Q88">
            <v>1</v>
          </cell>
        </row>
        <row r="89">
          <cell r="B89" t="str">
            <v>CONSTRUTANQUES</v>
          </cell>
          <cell r="C89">
            <v>0</v>
          </cell>
          <cell r="D89">
            <v>1</v>
          </cell>
          <cell r="E89">
            <v>0.82501329439504134</v>
          </cell>
          <cell r="F89">
            <v>1</v>
          </cell>
          <cell r="G89">
            <v>1</v>
          </cell>
          <cell r="H89">
            <v>1</v>
          </cell>
          <cell r="I89">
            <v>0</v>
          </cell>
          <cell r="J89">
            <v>0</v>
          </cell>
          <cell r="K89">
            <v>1</v>
          </cell>
          <cell r="L89">
            <v>0</v>
          </cell>
          <cell r="M89">
            <v>0</v>
          </cell>
          <cell r="N89">
            <v>1</v>
          </cell>
          <cell r="O89">
            <v>0</v>
          </cell>
          <cell r="P89">
            <v>0</v>
          </cell>
          <cell r="Q89">
            <v>1</v>
          </cell>
        </row>
        <row r="90">
          <cell r="B90" t="str">
            <v>CONSTRUTRAILER</v>
          </cell>
          <cell r="C90">
            <v>0</v>
          </cell>
          <cell r="D90">
            <v>1</v>
          </cell>
          <cell r="E90">
            <v>0.82501329439504134</v>
          </cell>
          <cell r="F90">
            <v>1</v>
          </cell>
          <cell r="G90">
            <v>1</v>
          </cell>
          <cell r="H90">
            <v>1</v>
          </cell>
          <cell r="I90">
            <v>0</v>
          </cell>
          <cell r="J90">
            <v>0</v>
          </cell>
          <cell r="K90">
            <v>1</v>
          </cell>
          <cell r="L90">
            <v>0</v>
          </cell>
          <cell r="M90">
            <v>0</v>
          </cell>
          <cell r="N90">
            <v>1</v>
          </cell>
          <cell r="O90">
            <v>0</v>
          </cell>
          <cell r="P90">
            <v>0</v>
          </cell>
          <cell r="Q90">
            <v>1</v>
          </cell>
        </row>
        <row r="91">
          <cell r="B91" t="str">
            <v>CONTAPA</v>
          </cell>
          <cell r="C91">
            <v>0</v>
          </cell>
          <cell r="D91">
            <v>1</v>
          </cell>
          <cell r="E91">
            <v>0.82501329439504134</v>
          </cell>
          <cell r="F91">
            <v>1</v>
          </cell>
          <cell r="G91">
            <v>1</v>
          </cell>
          <cell r="H91">
            <v>1</v>
          </cell>
          <cell r="I91">
            <v>0</v>
          </cell>
          <cell r="J91">
            <v>0</v>
          </cell>
          <cell r="K91">
            <v>1</v>
          </cell>
          <cell r="L91">
            <v>0</v>
          </cell>
          <cell r="M91">
            <v>0</v>
          </cell>
          <cell r="N91">
            <v>1</v>
          </cell>
          <cell r="O91">
            <v>0</v>
          </cell>
          <cell r="P91">
            <v>0</v>
          </cell>
          <cell r="Q91">
            <v>1</v>
          </cell>
        </row>
        <row r="92">
          <cell r="B92" t="str">
            <v>CYAN</v>
          </cell>
          <cell r="C92">
            <v>0</v>
          </cell>
          <cell r="D92">
            <v>1</v>
          </cell>
          <cell r="E92">
            <v>0.82501329439504134</v>
          </cell>
          <cell r="F92">
            <v>1</v>
          </cell>
          <cell r="G92">
            <v>1</v>
          </cell>
          <cell r="H92">
            <v>1</v>
          </cell>
          <cell r="I92">
            <v>0</v>
          </cell>
          <cell r="J92">
            <v>0</v>
          </cell>
          <cell r="K92">
            <v>1</v>
          </cell>
          <cell r="L92">
            <v>0</v>
          </cell>
          <cell r="M92">
            <v>0</v>
          </cell>
          <cell r="N92">
            <v>1</v>
          </cell>
          <cell r="O92">
            <v>0</v>
          </cell>
          <cell r="P92">
            <v>0</v>
          </cell>
          <cell r="Q92">
            <v>1</v>
          </cell>
        </row>
        <row r="93">
          <cell r="B93" t="str">
            <v>DACIA</v>
          </cell>
          <cell r="C93">
            <v>0</v>
          </cell>
          <cell r="D93">
            <v>1</v>
          </cell>
          <cell r="E93">
            <v>0</v>
          </cell>
          <cell r="F93">
            <v>1</v>
          </cell>
          <cell r="G93">
            <v>1</v>
          </cell>
          <cell r="H93">
            <v>1</v>
          </cell>
          <cell r="I93">
            <v>0</v>
          </cell>
          <cell r="J93">
            <v>0</v>
          </cell>
          <cell r="K93">
            <v>1</v>
          </cell>
          <cell r="L93">
            <v>0.95993640761370846</v>
          </cell>
          <cell r="M93">
            <v>0</v>
          </cell>
          <cell r="N93">
            <v>1</v>
          </cell>
          <cell r="O93">
            <v>0</v>
          </cell>
          <cell r="P93">
            <v>0</v>
          </cell>
          <cell r="Q93">
            <v>1</v>
          </cell>
        </row>
        <row r="94">
          <cell r="B94" t="str">
            <v>DAEWOO</v>
          </cell>
          <cell r="C94">
            <v>1.0396701409137001</v>
          </cell>
          <cell r="D94">
            <v>1</v>
          </cell>
          <cell r="E94">
            <v>0.82501329439504134</v>
          </cell>
          <cell r="F94">
            <v>1</v>
          </cell>
          <cell r="G94">
            <v>1</v>
          </cell>
          <cell r="H94">
            <v>1</v>
          </cell>
          <cell r="I94">
            <v>1.7203980916217489</v>
          </cell>
          <cell r="J94">
            <v>0</v>
          </cell>
          <cell r="K94">
            <v>1</v>
          </cell>
          <cell r="L94">
            <v>0.85644951047164963</v>
          </cell>
          <cell r="M94">
            <v>0</v>
          </cell>
          <cell r="N94">
            <v>1</v>
          </cell>
          <cell r="O94">
            <v>1.6354999999999997</v>
          </cell>
          <cell r="P94">
            <v>0</v>
          </cell>
          <cell r="Q94">
            <v>1</v>
          </cell>
        </row>
        <row r="95">
          <cell r="B95" t="str">
            <v>DAIHATSU</v>
          </cell>
          <cell r="C95">
            <v>1.1960879437951353</v>
          </cell>
          <cell r="D95">
            <v>1</v>
          </cell>
          <cell r="E95">
            <v>1.4758972948134912</v>
          </cell>
          <cell r="F95">
            <v>1</v>
          </cell>
          <cell r="G95">
            <v>1</v>
          </cell>
          <cell r="H95">
            <v>1</v>
          </cell>
          <cell r="I95">
            <v>1.7203980916217489</v>
          </cell>
          <cell r="J95">
            <v>0</v>
          </cell>
          <cell r="K95">
            <v>1</v>
          </cell>
          <cell r="L95">
            <v>0.85644951047164963</v>
          </cell>
          <cell r="M95">
            <v>0</v>
          </cell>
          <cell r="N95">
            <v>1</v>
          </cell>
          <cell r="O95">
            <v>1.1441699999999992</v>
          </cell>
          <cell r="P95">
            <v>0</v>
          </cell>
          <cell r="Q95">
            <v>1</v>
          </cell>
        </row>
        <row r="96">
          <cell r="B96" t="str">
            <v>DAYANG</v>
          </cell>
          <cell r="C96">
            <v>0</v>
          </cell>
          <cell r="D96">
            <v>1</v>
          </cell>
          <cell r="E96">
            <v>0</v>
          </cell>
          <cell r="F96">
            <v>1</v>
          </cell>
          <cell r="G96">
            <v>1</v>
          </cell>
          <cell r="H96">
            <v>1</v>
          </cell>
          <cell r="I96">
            <v>0</v>
          </cell>
          <cell r="J96">
            <v>0.99716215400000041</v>
          </cell>
          <cell r="K96">
            <v>1</v>
          </cell>
          <cell r="L96">
            <v>0</v>
          </cell>
          <cell r="M96">
            <v>1</v>
          </cell>
          <cell r="N96">
            <v>1</v>
          </cell>
          <cell r="O96">
            <v>0</v>
          </cell>
          <cell r="P96">
            <v>0.79096619421003489</v>
          </cell>
          <cell r="Q96">
            <v>1</v>
          </cell>
        </row>
        <row r="97">
          <cell r="B97" t="str">
            <v>DINA</v>
          </cell>
          <cell r="C97">
            <v>0</v>
          </cell>
          <cell r="D97">
            <v>1</v>
          </cell>
          <cell r="E97">
            <v>0.82501329439504134</v>
          </cell>
          <cell r="F97">
            <v>1</v>
          </cell>
          <cell r="G97">
            <v>1</v>
          </cell>
          <cell r="H97">
            <v>1</v>
          </cell>
          <cell r="I97">
            <v>0</v>
          </cell>
          <cell r="J97">
            <v>0</v>
          </cell>
          <cell r="K97">
            <v>1</v>
          </cell>
          <cell r="L97">
            <v>0</v>
          </cell>
          <cell r="M97">
            <v>0</v>
          </cell>
          <cell r="N97">
            <v>1</v>
          </cell>
          <cell r="O97">
            <v>0</v>
          </cell>
          <cell r="P97">
            <v>0</v>
          </cell>
          <cell r="Q97">
            <v>1</v>
          </cell>
        </row>
        <row r="98">
          <cell r="B98" t="str">
            <v>DITE</v>
          </cell>
          <cell r="C98">
            <v>0</v>
          </cell>
          <cell r="D98">
            <v>1</v>
          </cell>
          <cell r="E98">
            <v>0.71165709052987769</v>
          </cell>
          <cell r="F98">
            <v>1</v>
          </cell>
          <cell r="G98">
            <v>1</v>
          </cell>
          <cell r="H98">
            <v>1</v>
          </cell>
          <cell r="I98">
            <v>0</v>
          </cell>
          <cell r="J98">
            <v>0</v>
          </cell>
          <cell r="K98">
            <v>1</v>
          </cell>
          <cell r="L98">
            <v>0</v>
          </cell>
          <cell r="M98">
            <v>0</v>
          </cell>
          <cell r="N98">
            <v>1</v>
          </cell>
          <cell r="O98">
            <v>0</v>
          </cell>
          <cell r="P98">
            <v>0</v>
          </cell>
          <cell r="Q98">
            <v>1</v>
          </cell>
        </row>
        <row r="99">
          <cell r="B99" t="str">
            <v>DFSK/DFM/DFZL</v>
          </cell>
          <cell r="C99">
            <v>1.2092674329702349</v>
          </cell>
          <cell r="D99">
            <v>0</v>
          </cell>
          <cell r="E99">
            <v>0.82501329439504134</v>
          </cell>
          <cell r="F99">
            <v>1</v>
          </cell>
          <cell r="G99">
            <v>1</v>
          </cell>
          <cell r="H99">
            <v>1</v>
          </cell>
          <cell r="I99">
            <v>1.7203980916217489</v>
          </cell>
          <cell r="J99">
            <v>0</v>
          </cell>
          <cell r="K99">
            <v>1</v>
          </cell>
          <cell r="L99">
            <v>0.85644951047164963</v>
          </cell>
          <cell r="M99">
            <v>0</v>
          </cell>
          <cell r="N99">
            <v>1</v>
          </cell>
          <cell r="O99">
            <v>1.1441699999999992</v>
          </cell>
          <cell r="P99">
            <v>0</v>
          </cell>
          <cell r="Q99">
            <v>1</v>
          </cell>
        </row>
        <row r="100">
          <cell r="B100" t="str">
            <v>DODGE</v>
          </cell>
          <cell r="C100">
            <v>1.2464161999346817</v>
          </cell>
          <cell r="D100">
            <v>1</v>
          </cell>
          <cell r="E100">
            <v>0.82501329439504134</v>
          </cell>
          <cell r="F100">
            <v>1</v>
          </cell>
          <cell r="G100">
            <v>1</v>
          </cell>
          <cell r="H100">
            <v>1</v>
          </cell>
          <cell r="I100">
            <v>0.99879286478963125</v>
          </cell>
          <cell r="J100">
            <v>0</v>
          </cell>
          <cell r="K100">
            <v>1</v>
          </cell>
          <cell r="L100">
            <v>1</v>
          </cell>
          <cell r="M100">
            <v>0</v>
          </cell>
          <cell r="N100">
            <v>1</v>
          </cell>
          <cell r="O100">
            <v>1.4791300000000009</v>
          </cell>
          <cell r="P100">
            <v>0</v>
          </cell>
          <cell r="Q100">
            <v>1</v>
          </cell>
        </row>
        <row r="101">
          <cell r="B101" t="str">
            <v>DONGFENG YUAN</v>
          </cell>
          <cell r="C101">
            <v>0</v>
          </cell>
          <cell r="D101">
            <v>1</v>
          </cell>
          <cell r="E101">
            <v>0</v>
          </cell>
          <cell r="F101">
            <v>1</v>
          </cell>
          <cell r="G101">
            <v>1</v>
          </cell>
          <cell r="H101">
            <v>1</v>
          </cell>
          <cell r="I101">
            <v>0</v>
          </cell>
          <cell r="J101">
            <v>0</v>
          </cell>
          <cell r="K101">
            <v>1</v>
          </cell>
          <cell r="L101">
            <v>0.85644951047164963</v>
          </cell>
          <cell r="M101">
            <v>0</v>
          </cell>
          <cell r="N101">
            <v>1</v>
          </cell>
          <cell r="O101">
            <v>0</v>
          </cell>
          <cell r="P101">
            <v>0</v>
          </cell>
          <cell r="Q101">
            <v>1</v>
          </cell>
        </row>
        <row r="102">
          <cell r="B102" t="str">
            <v>DUCATI</v>
          </cell>
          <cell r="C102">
            <v>0</v>
          </cell>
          <cell r="D102">
            <v>1</v>
          </cell>
          <cell r="E102">
            <v>0</v>
          </cell>
          <cell r="F102">
            <v>1</v>
          </cell>
          <cell r="G102">
            <v>1</v>
          </cell>
          <cell r="H102">
            <v>1</v>
          </cell>
          <cell r="I102">
            <v>0</v>
          </cell>
          <cell r="J102">
            <v>1.0736040540000005</v>
          </cell>
          <cell r="K102">
            <v>1</v>
          </cell>
          <cell r="L102">
            <v>0</v>
          </cell>
          <cell r="M102">
            <v>1</v>
          </cell>
          <cell r="N102">
            <v>1</v>
          </cell>
          <cell r="O102">
            <v>0</v>
          </cell>
          <cell r="P102">
            <v>0.79096619421003489</v>
          </cell>
          <cell r="Q102">
            <v>1</v>
          </cell>
        </row>
        <row r="103">
          <cell r="B103" t="str">
            <v>DUST</v>
          </cell>
          <cell r="C103">
            <v>0</v>
          </cell>
          <cell r="D103">
            <v>1</v>
          </cell>
          <cell r="E103">
            <v>0</v>
          </cell>
          <cell r="F103">
            <v>1</v>
          </cell>
          <cell r="G103">
            <v>1</v>
          </cell>
          <cell r="H103">
            <v>1</v>
          </cell>
          <cell r="I103">
            <v>0</v>
          </cell>
          <cell r="J103">
            <v>0.99249176600000011</v>
          </cell>
          <cell r="K103">
            <v>1</v>
          </cell>
          <cell r="L103">
            <v>0</v>
          </cell>
          <cell r="M103">
            <v>1</v>
          </cell>
          <cell r="N103">
            <v>1</v>
          </cell>
          <cell r="O103">
            <v>0</v>
          </cell>
          <cell r="P103">
            <v>0.79096619421003489</v>
          </cell>
          <cell r="Q103">
            <v>1</v>
          </cell>
        </row>
        <row r="104">
          <cell r="B104" t="str">
            <v>EAGLE TRUCK</v>
          </cell>
          <cell r="C104">
            <v>0</v>
          </cell>
          <cell r="D104">
            <v>1</v>
          </cell>
          <cell r="E104">
            <v>0.82501329439504134</v>
          </cell>
          <cell r="F104">
            <v>1</v>
          </cell>
          <cell r="G104">
            <v>1</v>
          </cell>
          <cell r="H104">
            <v>1</v>
          </cell>
          <cell r="I104">
            <v>0</v>
          </cell>
          <cell r="J104">
            <v>0</v>
          </cell>
          <cell r="K104">
            <v>1</v>
          </cell>
          <cell r="L104">
            <v>0</v>
          </cell>
          <cell r="M104">
            <v>0</v>
          </cell>
          <cell r="N104">
            <v>1</v>
          </cell>
          <cell r="O104">
            <v>0</v>
          </cell>
          <cell r="P104">
            <v>0</v>
          </cell>
          <cell r="Q104">
            <v>1</v>
          </cell>
        </row>
        <row r="105">
          <cell r="B105" t="str">
            <v>EL CHINO BERNA</v>
          </cell>
          <cell r="C105">
            <v>0</v>
          </cell>
          <cell r="D105">
            <v>1</v>
          </cell>
          <cell r="E105">
            <v>0.82501329439504134</v>
          </cell>
          <cell r="F105">
            <v>1</v>
          </cell>
          <cell r="G105">
            <v>1</v>
          </cell>
          <cell r="H105">
            <v>1</v>
          </cell>
          <cell r="I105">
            <v>0</v>
          </cell>
          <cell r="J105">
            <v>0</v>
          </cell>
          <cell r="K105">
            <v>1</v>
          </cell>
          <cell r="L105">
            <v>0</v>
          </cell>
          <cell r="M105">
            <v>0</v>
          </cell>
          <cell r="N105">
            <v>1</v>
          </cell>
          <cell r="O105">
            <v>0</v>
          </cell>
          <cell r="P105">
            <v>0</v>
          </cell>
          <cell r="Q105">
            <v>1</v>
          </cell>
        </row>
        <row r="106">
          <cell r="B106" t="str">
            <v>EL SOL</v>
          </cell>
          <cell r="C106">
            <v>0</v>
          </cell>
          <cell r="D106">
            <v>1</v>
          </cell>
          <cell r="E106">
            <v>0.82501329439504134</v>
          </cell>
          <cell r="F106">
            <v>1</v>
          </cell>
          <cell r="G106">
            <v>1</v>
          </cell>
          <cell r="H106">
            <v>1</v>
          </cell>
          <cell r="I106">
            <v>0</v>
          </cell>
          <cell r="J106">
            <v>0</v>
          </cell>
          <cell r="K106">
            <v>1</v>
          </cell>
          <cell r="L106">
            <v>0</v>
          </cell>
          <cell r="M106">
            <v>0</v>
          </cell>
          <cell r="N106">
            <v>1</v>
          </cell>
          <cell r="O106">
            <v>0</v>
          </cell>
          <cell r="P106">
            <v>0</v>
          </cell>
          <cell r="Q106">
            <v>1</v>
          </cell>
        </row>
        <row r="107">
          <cell r="B107" t="str">
            <v>EL TRAILERO</v>
          </cell>
          <cell r="C107">
            <v>0</v>
          </cell>
          <cell r="D107">
            <v>1</v>
          </cell>
          <cell r="E107">
            <v>0.82501329439504134</v>
          </cell>
          <cell r="F107">
            <v>1</v>
          </cell>
          <cell r="G107">
            <v>1</v>
          </cell>
          <cell r="H107">
            <v>1</v>
          </cell>
          <cell r="I107">
            <v>0</v>
          </cell>
          <cell r="J107">
            <v>0</v>
          </cell>
          <cell r="K107">
            <v>1</v>
          </cell>
          <cell r="L107">
            <v>0</v>
          </cell>
          <cell r="M107">
            <v>0</v>
          </cell>
          <cell r="N107">
            <v>1</v>
          </cell>
          <cell r="O107">
            <v>0</v>
          </cell>
          <cell r="P107">
            <v>0</v>
          </cell>
          <cell r="Q107">
            <v>1</v>
          </cell>
        </row>
        <row r="108">
          <cell r="B108" t="str">
            <v>ESTEMCO</v>
          </cell>
          <cell r="C108">
            <v>0</v>
          </cell>
          <cell r="D108">
            <v>1</v>
          </cell>
          <cell r="E108">
            <v>0.82501329439504134</v>
          </cell>
          <cell r="F108">
            <v>1</v>
          </cell>
          <cell r="G108">
            <v>1</v>
          </cell>
          <cell r="H108">
            <v>1</v>
          </cell>
          <cell r="I108">
            <v>0</v>
          </cell>
          <cell r="J108">
            <v>0</v>
          </cell>
          <cell r="K108">
            <v>1</v>
          </cell>
          <cell r="L108">
            <v>0</v>
          </cell>
          <cell r="M108">
            <v>0</v>
          </cell>
          <cell r="N108">
            <v>1</v>
          </cell>
          <cell r="O108">
            <v>0</v>
          </cell>
          <cell r="P108">
            <v>0</v>
          </cell>
          <cell r="Q108">
            <v>1</v>
          </cell>
        </row>
        <row r="109">
          <cell r="B109" t="str">
            <v>FALCON</v>
          </cell>
          <cell r="C109">
            <v>0</v>
          </cell>
          <cell r="D109">
            <v>1</v>
          </cell>
          <cell r="E109">
            <v>0.82501329439504134</v>
          </cell>
          <cell r="F109">
            <v>1</v>
          </cell>
          <cell r="G109">
            <v>1</v>
          </cell>
          <cell r="H109">
            <v>1</v>
          </cell>
          <cell r="I109">
            <v>0</v>
          </cell>
          <cell r="J109">
            <v>0</v>
          </cell>
          <cell r="K109">
            <v>1</v>
          </cell>
          <cell r="L109">
            <v>0</v>
          </cell>
          <cell r="M109">
            <v>0</v>
          </cell>
          <cell r="N109">
            <v>1</v>
          </cell>
          <cell r="O109">
            <v>0</v>
          </cell>
          <cell r="P109">
            <v>0</v>
          </cell>
          <cell r="Q109">
            <v>1</v>
          </cell>
        </row>
        <row r="110">
          <cell r="B110" t="str">
            <v>FAMERS</v>
          </cell>
          <cell r="C110">
            <v>0</v>
          </cell>
          <cell r="D110">
            <v>1</v>
          </cell>
          <cell r="E110">
            <v>0.82501329439504134</v>
          </cell>
          <cell r="F110">
            <v>1</v>
          </cell>
          <cell r="G110">
            <v>1</v>
          </cell>
          <cell r="H110">
            <v>1</v>
          </cell>
          <cell r="I110">
            <v>0</v>
          </cell>
          <cell r="J110">
            <v>0</v>
          </cell>
          <cell r="K110">
            <v>1</v>
          </cell>
          <cell r="L110">
            <v>0</v>
          </cell>
          <cell r="M110">
            <v>0</v>
          </cell>
          <cell r="N110">
            <v>1</v>
          </cell>
          <cell r="O110">
            <v>0</v>
          </cell>
          <cell r="P110">
            <v>0</v>
          </cell>
          <cell r="Q110">
            <v>1</v>
          </cell>
        </row>
        <row r="111">
          <cell r="B111" t="str">
            <v>FAW AMI</v>
          </cell>
          <cell r="C111">
            <v>1.221808399067086</v>
          </cell>
          <cell r="D111">
            <v>1</v>
          </cell>
          <cell r="E111">
            <v>0.82501329439504134</v>
          </cell>
          <cell r="F111">
            <v>1</v>
          </cell>
          <cell r="G111">
            <v>1</v>
          </cell>
          <cell r="H111">
            <v>1</v>
          </cell>
          <cell r="I111">
            <v>1.7203980916217489</v>
          </cell>
          <cell r="J111">
            <v>0</v>
          </cell>
          <cell r="K111">
            <v>1</v>
          </cell>
          <cell r="L111">
            <v>0.85644951047164963</v>
          </cell>
          <cell r="M111">
            <v>0</v>
          </cell>
          <cell r="N111">
            <v>1</v>
          </cell>
          <cell r="O111">
            <v>1.1441699999999992</v>
          </cell>
          <cell r="P111">
            <v>0</v>
          </cell>
          <cell r="Q111">
            <v>1</v>
          </cell>
        </row>
        <row r="112">
          <cell r="B112" t="str">
            <v>FEGAM</v>
          </cell>
          <cell r="C112">
            <v>0</v>
          </cell>
          <cell r="D112">
            <v>1</v>
          </cell>
          <cell r="E112">
            <v>0.82501329439504134</v>
          </cell>
          <cell r="F112">
            <v>1</v>
          </cell>
          <cell r="G112">
            <v>1</v>
          </cell>
          <cell r="H112">
            <v>1</v>
          </cell>
          <cell r="I112">
            <v>0</v>
          </cell>
          <cell r="J112">
            <v>0</v>
          </cell>
          <cell r="K112">
            <v>1</v>
          </cell>
          <cell r="L112">
            <v>0</v>
          </cell>
          <cell r="M112">
            <v>0</v>
          </cell>
          <cell r="N112">
            <v>1</v>
          </cell>
          <cell r="O112">
            <v>0</v>
          </cell>
          <cell r="P112">
            <v>0</v>
          </cell>
          <cell r="Q112">
            <v>1</v>
          </cell>
        </row>
        <row r="113">
          <cell r="B113" t="str">
            <v>FERRARI</v>
          </cell>
          <cell r="C113">
            <v>0</v>
          </cell>
          <cell r="D113">
            <v>1</v>
          </cell>
          <cell r="E113">
            <v>0</v>
          </cell>
          <cell r="F113">
            <v>1</v>
          </cell>
          <cell r="G113">
            <v>1</v>
          </cell>
          <cell r="H113">
            <v>1</v>
          </cell>
          <cell r="I113">
            <v>0</v>
          </cell>
          <cell r="J113">
            <v>0</v>
          </cell>
          <cell r="K113">
            <v>1</v>
          </cell>
          <cell r="L113">
            <v>0.35929026731701474</v>
          </cell>
          <cell r="M113">
            <v>0</v>
          </cell>
          <cell r="N113">
            <v>1</v>
          </cell>
          <cell r="O113">
            <v>0</v>
          </cell>
          <cell r="P113">
            <v>0</v>
          </cell>
          <cell r="Q113">
            <v>1</v>
          </cell>
        </row>
        <row r="114">
          <cell r="B114" t="str">
            <v>FERRELAMINAS</v>
          </cell>
          <cell r="C114">
            <v>0</v>
          </cell>
          <cell r="D114">
            <v>1</v>
          </cell>
          <cell r="E114">
            <v>0.82501329439504134</v>
          </cell>
          <cell r="F114">
            <v>1</v>
          </cell>
          <cell r="G114">
            <v>1</v>
          </cell>
          <cell r="H114">
            <v>1</v>
          </cell>
          <cell r="I114">
            <v>0</v>
          </cell>
          <cell r="J114">
            <v>0</v>
          </cell>
          <cell r="K114">
            <v>1</v>
          </cell>
          <cell r="L114">
            <v>0</v>
          </cell>
          <cell r="M114">
            <v>0</v>
          </cell>
          <cell r="N114">
            <v>1</v>
          </cell>
          <cell r="O114">
            <v>0</v>
          </cell>
          <cell r="P114">
            <v>0</v>
          </cell>
          <cell r="Q114">
            <v>1</v>
          </cell>
        </row>
        <row r="115">
          <cell r="B115" t="str">
            <v>FIAT</v>
          </cell>
          <cell r="C115">
            <v>0.94625782845014772</v>
          </cell>
          <cell r="D115">
            <v>1</v>
          </cell>
          <cell r="E115">
            <v>0.82501329439504134</v>
          </cell>
          <cell r="F115">
            <v>1</v>
          </cell>
          <cell r="G115">
            <v>1</v>
          </cell>
          <cell r="H115">
            <v>1</v>
          </cell>
          <cell r="I115">
            <v>1</v>
          </cell>
          <cell r="J115">
            <v>0</v>
          </cell>
          <cell r="K115">
            <v>1</v>
          </cell>
          <cell r="L115">
            <v>0.85644951047164963</v>
          </cell>
          <cell r="M115">
            <v>0</v>
          </cell>
          <cell r="N115">
            <v>1</v>
          </cell>
          <cell r="O115">
            <v>1.3388300000000004</v>
          </cell>
          <cell r="P115">
            <v>0</v>
          </cell>
          <cell r="Q115">
            <v>1</v>
          </cell>
        </row>
        <row r="116">
          <cell r="B116" t="str">
            <v>FIRENZE</v>
          </cell>
          <cell r="C116">
            <v>0</v>
          </cell>
          <cell r="D116">
            <v>1</v>
          </cell>
          <cell r="E116">
            <v>0</v>
          </cell>
          <cell r="F116">
            <v>1</v>
          </cell>
          <cell r="G116">
            <v>1</v>
          </cell>
          <cell r="H116">
            <v>1</v>
          </cell>
          <cell r="I116">
            <v>0</v>
          </cell>
          <cell r="J116">
            <v>0.99716215400000041</v>
          </cell>
          <cell r="K116">
            <v>1</v>
          </cell>
          <cell r="L116">
            <v>0</v>
          </cell>
          <cell r="M116">
            <v>1</v>
          </cell>
          <cell r="N116">
            <v>1</v>
          </cell>
          <cell r="O116">
            <v>0</v>
          </cell>
          <cell r="P116">
            <v>0.79096619421003489</v>
          </cell>
          <cell r="Q116">
            <v>1</v>
          </cell>
        </row>
        <row r="117">
          <cell r="B117" t="str">
            <v>FMI</v>
          </cell>
          <cell r="C117">
            <v>0</v>
          </cell>
          <cell r="D117">
            <v>1</v>
          </cell>
          <cell r="E117">
            <v>0.82501329439504134</v>
          </cell>
          <cell r="F117">
            <v>1</v>
          </cell>
          <cell r="G117">
            <v>1</v>
          </cell>
          <cell r="H117">
            <v>1</v>
          </cell>
          <cell r="I117">
            <v>0</v>
          </cell>
          <cell r="J117">
            <v>0</v>
          </cell>
          <cell r="K117">
            <v>1</v>
          </cell>
          <cell r="L117">
            <v>0</v>
          </cell>
          <cell r="M117">
            <v>0</v>
          </cell>
          <cell r="N117">
            <v>1</v>
          </cell>
          <cell r="O117">
            <v>0</v>
          </cell>
          <cell r="P117">
            <v>0</v>
          </cell>
          <cell r="Q117">
            <v>1</v>
          </cell>
        </row>
        <row r="118">
          <cell r="B118" t="str">
            <v>FORD</v>
          </cell>
          <cell r="C118">
            <v>0.87740991289054271</v>
          </cell>
          <cell r="D118">
            <v>1</v>
          </cell>
          <cell r="E118">
            <v>0.82501329439504134</v>
          </cell>
          <cell r="F118">
            <v>1</v>
          </cell>
          <cell r="G118">
            <v>1</v>
          </cell>
          <cell r="H118">
            <v>1</v>
          </cell>
          <cell r="I118">
            <v>1</v>
          </cell>
          <cell r="J118">
            <v>0</v>
          </cell>
          <cell r="K118">
            <v>1</v>
          </cell>
          <cell r="L118">
            <v>1</v>
          </cell>
          <cell r="M118">
            <v>0</v>
          </cell>
          <cell r="N118">
            <v>1</v>
          </cell>
          <cell r="O118">
            <v>1.0072099999999997</v>
          </cell>
          <cell r="P118">
            <v>0</v>
          </cell>
          <cell r="Q118">
            <v>1</v>
          </cell>
        </row>
        <row r="119">
          <cell r="B119" t="str">
            <v>FOTON</v>
          </cell>
          <cell r="C119">
            <v>0.98709926945212478</v>
          </cell>
          <cell r="D119">
            <v>1</v>
          </cell>
          <cell r="E119">
            <v>1.4758972948134912</v>
          </cell>
          <cell r="F119">
            <v>1</v>
          </cell>
          <cell r="G119">
            <v>1</v>
          </cell>
          <cell r="H119">
            <v>1</v>
          </cell>
          <cell r="I119">
            <v>1.7203980916217489</v>
          </cell>
          <cell r="J119">
            <v>0</v>
          </cell>
          <cell r="K119">
            <v>1</v>
          </cell>
          <cell r="L119">
            <v>0.95993640761370846</v>
          </cell>
          <cell r="M119">
            <v>0</v>
          </cell>
          <cell r="N119">
            <v>1</v>
          </cell>
          <cell r="O119">
            <v>1.3357599999999994</v>
          </cell>
          <cell r="P119">
            <v>0</v>
          </cell>
          <cell r="Q119">
            <v>1</v>
          </cell>
        </row>
        <row r="120">
          <cell r="B120" t="str">
            <v>FRANCOCOL</v>
          </cell>
          <cell r="C120">
            <v>0</v>
          </cell>
          <cell r="D120">
            <v>1</v>
          </cell>
          <cell r="E120">
            <v>0.82501329439504134</v>
          </cell>
          <cell r="F120">
            <v>1</v>
          </cell>
          <cell r="G120">
            <v>1</v>
          </cell>
          <cell r="H120">
            <v>1</v>
          </cell>
          <cell r="I120">
            <v>0</v>
          </cell>
          <cell r="J120">
            <v>0</v>
          </cell>
          <cell r="K120">
            <v>1</v>
          </cell>
          <cell r="L120">
            <v>0</v>
          </cell>
          <cell r="M120">
            <v>0</v>
          </cell>
          <cell r="N120">
            <v>1</v>
          </cell>
          <cell r="O120">
            <v>0</v>
          </cell>
          <cell r="P120">
            <v>0</v>
          </cell>
          <cell r="Q120">
            <v>1</v>
          </cell>
        </row>
        <row r="121">
          <cell r="B121" t="str">
            <v>FREIGHTLINER</v>
          </cell>
          <cell r="C121">
            <v>0</v>
          </cell>
          <cell r="D121">
            <v>1</v>
          </cell>
          <cell r="E121">
            <v>1</v>
          </cell>
          <cell r="F121">
            <v>1</v>
          </cell>
          <cell r="G121">
            <v>1</v>
          </cell>
          <cell r="H121">
            <v>1</v>
          </cell>
          <cell r="I121">
            <v>0</v>
          </cell>
          <cell r="J121">
            <v>0</v>
          </cell>
          <cell r="K121">
            <v>1</v>
          </cell>
          <cell r="L121">
            <v>0</v>
          </cell>
          <cell r="M121">
            <v>0</v>
          </cell>
          <cell r="N121">
            <v>1</v>
          </cell>
          <cell r="O121">
            <v>0</v>
          </cell>
          <cell r="P121">
            <v>0</v>
          </cell>
          <cell r="Q121">
            <v>1</v>
          </cell>
        </row>
        <row r="122">
          <cell r="B122" t="str">
            <v>FULL TRAILER</v>
          </cell>
          <cell r="C122">
            <v>0</v>
          </cell>
          <cell r="D122">
            <v>1</v>
          </cell>
          <cell r="E122">
            <v>0.82501329439504134</v>
          </cell>
          <cell r="F122">
            <v>1</v>
          </cell>
          <cell r="G122">
            <v>1</v>
          </cell>
          <cell r="H122">
            <v>1</v>
          </cell>
          <cell r="I122">
            <v>0</v>
          </cell>
          <cell r="J122">
            <v>0</v>
          </cell>
          <cell r="K122">
            <v>1</v>
          </cell>
          <cell r="L122">
            <v>0</v>
          </cell>
          <cell r="M122">
            <v>0</v>
          </cell>
          <cell r="N122">
            <v>1</v>
          </cell>
          <cell r="O122">
            <v>0</v>
          </cell>
          <cell r="P122">
            <v>0</v>
          </cell>
          <cell r="Q122">
            <v>1</v>
          </cell>
        </row>
        <row r="123">
          <cell r="B123" t="str">
            <v>GAZ</v>
          </cell>
          <cell r="C123">
            <v>0.99658524905596213</v>
          </cell>
          <cell r="D123">
            <v>1</v>
          </cell>
          <cell r="E123">
            <v>0</v>
          </cell>
          <cell r="F123">
            <v>1</v>
          </cell>
          <cell r="G123">
            <v>1</v>
          </cell>
          <cell r="H123">
            <v>1</v>
          </cell>
          <cell r="I123">
            <v>1.7203980916217489</v>
          </cell>
          <cell r="J123">
            <v>0</v>
          </cell>
          <cell r="K123">
            <v>1</v>
          </cell>
          <cell r="L123">
            <v>0.95993640761370846</v>
          </cell>
          <cell r="M123">
            <v>0</v>
          </cell>
          <cell r="N123">
            <v>1</v>
          </cell>
          <cell r="O123">
            <v>1.3505599999999995</v>
          </cell>
          <cell r="P123">
            <v>0</v>
          </cell>
          <cell r="Q123">
            <v>1</v>
          </cell>
        </row>
        <row r="124">
          <cell r="B124" t="str">
            <v>GEELY</v>
          </cell>
          <cell r="C124">
            <v>0.98757586649339379</v>
          </cell>
          <cell r="D124">
            <v>1</v>
          </cell>
          <cell r="E124">
            <v>0</v>
          </cell>
          <cell r="F124">
            <v>1</v>
          </cell>
          <cell r="G124">
            <v>1</v>
          </cell>
          <cell r="H124">
            <v>1</v>
          </cell>
          <cell r="I124">
            <v>1.7203980916217489</v>
          </cell>
          <cell r="J124">
            <v>0</v>
          </cell>
          <cell r="K124">
            <v>1</v>
          </cell>
          <cell r="L124">
            <v>0.95993640761370846</v>
          </cell>
          <cell r="M124">
            <v>0</v>
          </cell>
          <cell r="N124">
            <v>1</v>
          </cell>
          <cell r="O124">
            <v>1.3357599999999994</v>
          </cell>
          <cell r="P124">
            <v>0</v>
          </cell>
          <cell r="Q124">
            <v>1</v>
          </cell>
        </row>
        <row r="125">
          <cell r="B125" t="str">
            <v>GESMET</v>
          </cell>
          <cell r="C125">
            <v>0</v>
          </cell>
          <cell r="D125">
            <v>1</v>
          </cell>
          <cell r="E125">
            <v>0.82501329439504134</v>
          </cell>
          <cell r="F125">
            <v>1</v>
          </cell>
          <cell r="G125">
            <v>1</v>
          </cell>
          <cell r="H125">
            <v>1</v>
          </cell>
          <cell r="I125">
            <v>0</v>
          </cell>
          <cell r="J125">
            <v>0</v>
          </cell>
          <cell r="K125">
            <v>1</v>
          </cell>
          <cell r="L125">
            <v>0</v>
          </cell>
          <cell r="M125">
            <v>0</v>
          </cell>
          <cell r="N125">
            <v>1</v>
          </cell>
          <cell r="O125">
            <v>0</v>
          </cell>
          <cell r="P125">
            <v>0</v>
          </cell>
          <cell r="Q125">
            <v>1</v>
          </cell>
        </row>
        <row r="126">
          <cell r="B126" t="str">
            <v>GLOW</v>
          </cell>
          <cell r="C126">
            <v>0</v>
          </cell>
          <cell r="D126">
            <v>1</v>
          </cell>
          <cell r="E126">
            <v>0</v>
          </cell>
          <cell r="F126">
            <v>1</v>
          </cell>
          <cell r="G126">
            <v>1</v>
          </cell>
          <cell r="H126">
            <v>1</v>
          </cell>
          <cell r="I126">
            <v>0</v>
          </cell>
          <cell r="J126">
            <v>0</v>
          </cell>
          <cell r="K126">
            <v>1</v>
          </cell>
          <cell r="L126">
            <v>0.95993640761370846</v>
          </cell>
          <cell r="M126">
            <v>0</v>
          </cell>
          <cell r="N126">
            <v>1</v>
          </cell>
          <cell r="O126">
            <v>0</v>
          </cell>
          <cell r="P126">
            <v>0</v>
          </cell>
          <cell r="Q126">
            <v>1</v>
          </cell>
        </row>
        <row r="127">
          <cell r="B127" t="str">
            <v>GMC</v>
          </cell>
          <cell r="C127">
            <v>0</v>
          </cell>
          <cell r="D127">
            <v>1</v>
          </cell>
          <cell r="E127">
            <v>0</v>
          </cell>
          <cell r="F127">
            <v>1</v>
          </cell>
          <cell r="G127">
            <v>1</v>
          </cell>
          <cell r="H127">
            <v>1</v>
          </cell>
          <cell r="I127">
            <v>0</v>
          </cell>
          <cell r="J127">
            <v>0</v>
          </cell>
          <cell r="K127">
            <v>1</v>
          </cell>
          <cell r="L127">
            <v>0.95993640761370846</v>
          </cell>
          <cell r="M127">
            <v>0</v>
          </cell>
          <cell r="N127">
            <v>1</v>
          </cell>
          <cell r="O127">
            <v>0</v>
          </cell>
          <cell r="P127">
            <v>0</v>
          </cell>
          <cell r="Q127">
            <v>1</v>
          </cell>
        </row>
        <row r="128">
          <cell r="B128" t="str">
            <v>GOLDEN DRAGON</v>
          </cell>
          <cell r="C128">
            <v>0</v>
          </cell>
          <cell r="D128">
            <v>1</v>
          </cell>
          <cell r="E128">
            <v>0.82501329439504134</v>
          </cell>
          <cell r="F128">
            <v>1</v>
          </cell>
          <cell r="G128">
            <v>1</v>
          </cell>
          <cell r="H128">
            <v>1</v>
          </cell>
          <cell r="I128">
            <v>0</v>
          </cell>
          <cell r="J128">
            <v>0</v>
          </cell>
          <cell r="K128">
            <v>1</v>
          </cell>
          <cell r="L128">
            <v>0.95993640761370846</v>
          </cell>
          <cell r="M128">
            <v>0</v>
          </cell>
          <cell r="N128">
            <v>1</v>
          </cell>
          <cell r="O128">
            <v>0</v>
          </cell>
          <cell r="P128">
            <v>0</v>
          </cell>
          <cell r="Q128">
            <v>1</v>
          </cell>
        </row>
        <row r="129">
          <cell r="B129" t="str">
            <v>GOMOTOR</v>
          </cell>
          <cell r="C129">
            <v>0</v>
          </cell>
          <cell r="D129">
            <v>1</v>
          </cell>
          <cell r="E129">
            <v>0</v>
          </cell>
          <cell r="F129">
            <v>1</v>
          </cell>
          <cell r="G129">
            <v>1</v>
          </cell>
          <cell r="H129">
            <v>1</v>
          </cell>
          <cell r="I129">
            <v>0</v>
          </cell>
          <cell r="J129">
            <v>0.99432430900000024</v>
          </cell>
          <cell r="K129">
            <v>1</v>
          </cell>
          <cell r="L129">
            <v>0</v>
          </cell>
          <cell r="M129">
            <v>1</v>
          </cell>
          <cell r="N129">
            <v>1</v>
          </cell>
          <cell r="O129">
            <v>0</v>
          </cell>
          <cell r="P129">
            <v>0.79096619421003489</v>
          </cell>
          <cell r="Q129">
            <v>1</v>
          </cell>
        </row>
        <row r="130">
          <cell r="B130" t="str">
            <v>GONOW</v>
          </cell>
          <cell r="C130">
            <v>0</v>
          </cell>
          <cell r="D130">
            <v>1</v>
          </cell>
          <cell r="E130">
            <v>0.82501329439504134</v>
          </cell>
          <cell r="F130">
            <v>1</v>
          </cell>
          <cell r="G130">
            <v>1</v>
          </cell>
          <cell r="H130">
            <v>1</v>
          </cell>
          <cell r="I130">
            <v>0</v>
          </cell>
          <cell r="J130">
            <v>0</v>
          </cell>
          <cell r="K130">
            <v>1</v>
          </cell>
          <cell r="L130">
            <v>0.95993640761370846</v>
          </cell>
          <cell r="M130">
            <v>0</v>
          </cell>
          <cell r="N130">
            <v>1</v>
          </cell>
          <cell r="O130">
            <v>0</v>
          </cell>
          <cell r="P130">
            <v>0</v>
          </cell>
          <cell r="Q130">
            <v>1</v>
          </cell>
        </row>
        <row r="131">
          <cell r="B131" t="str">
            <v>GREAT DANE</v>
          </cell>
          <cell r="C131">
            <v>0</v>
          </cell>
          <cell r="D131">
            <v>1</v>
          </cell>
          <cell r="E131">
            <v>0.82501329439504134</v>
          </cell>
          <cell r="F131">
            <v>1</v>
          </cell>
          <cell r="G131">
            <v>1</v>
          </cell>
          <cell r="H131">
            <v>1</v>
          </cell>
          <cell r="I131">
            <v>0</v>
          </cell>
          <cell r="J131">
            <v>0</v>
          </cell>
          <cell r="K131">
            <v>1</v>
          </cell>
          <cell r="L131">
            <v>0</v>
          </cell>
          <cell r="M131">
            <v>0</v>
          </cell>
          <cell r="N131">
            <v>1</v>
          </cell>
          <cell r="O131">
            <v>0</v>
          </cell>
          <cell r="P131">
            <v>0</v>
          </cell>
          <cell r="Q131">
            <v>1</v>
          </cell>
        </row>
        <row r="132">
          <cell r="B132" t="str">
            <v>GREAT WALL MOTOR</v>
          </cell>
          <cell r="C132">
            <v>1.5651763615451568</v>
          </cell>
          <cell r="D132">
            <v>1</v>
          </cell>
          <cell r="E132">
            <v>0</v>
          </cell>
          <cell r="F132">
            <v>1</v>
          </cell>
          <cell r="G132">
            <v>1</v>
          </cell>
          <cell r="H132">
            <v>1</v>
          </cell>
          <cell r="I132">
            <v>1.7203980916217489</v>
          </cell>
          <cell r="J132">
            <v>0</v>
          </cell>
          <cell r="K132">
            <v>1</v>
          </cell>
          <cell r="L132">
            <v>0.95993640761370846</v>
          </cell>
          <cell r="M132">
            <v>0</v>
          </cell>
          <cell r="N132">
            <v>1</v>
          </cell>
          <cell r="O132">
            <v>1.3244000000000011</v>
          </cell>
          <cell r="P132">
            <v>0</v>
          </cell>
          <cell r="Q132">
            <v>1</v>
          </cell>
        </row>
        <row r="133">
          <cell r="B133" t="str">
            <v>GWM</v>
          </cell>
          <cell r="C133">
            <v>0</v>
          </cell>
          <cell r="D133">
            <v>1</v>
          </cell>
          <cell r="E133">
            <v>0</v>
          </cell>
          <cell r="F133">
            <v>1</v>
          </cell>
          <cell r="G133">
            <v>1</v>
          </cell>
          <cell r="H133">
            <v>1</v>
          </cell>
          <cell r="I133">
            <v>0</v>
          </cell>
          <cell r="J133">
            <v>0</v>
          </cell>
          <cell r="K133">
            <v>1</v>
          </cell>
          <cell r="L133">
            <v>0.95993640761370846</v>
          </cell>
          <cell r="M133">
            <v>0</v>
          </cell>
          <cell r="N133">
            <v>1</v>
          </cell>
          <cell r="O133">
            <v>0</v>
          </cell>
          <cell r="P133">
            <v>0</v>
          </cell>
          <cell r="Q133">
            <v>1</v>
          </cell>
        </row>
        <row r="134">
          <cell r="B134" t="str">
            <v>GUZI</v>
          </cell>
          <cell r="C134">
            <v>0</v>
          </cell>
          <cell r="D134">
            <v>1</v>
          </cell>
          <cell r="E134">
            <v>0</v>
          </cell>
          <cell r="F134">
            <v>0</v>
          </cell>
          <cell r="G134">
            <v>1</v>
          </cell>
          <cell r="H134">
            <v>0</v>
          </cell>
          <cell r="I134">
            <v>0</v>
          </cell>
          <cell r="J134">
            <v>2</v>
          </cell>
          <cell r="K134">
            <v>0</v>
          </cell>
          <cell r="L134">
            <v>0</v>
          </cell>
          <cell r="M134">
            <v>3.8990292299305285</v>
          </cell>
          <cell r="N134">
            <v>0</v>
          </cell>
          <cell r="O134">
            <v>0</v>
          </cell>
          <cell r="P134">
            <v>1.6172261560601242</v>
          </cell>
          <cell r="Q134">
            <v>0</v>
          </cell>
        </row>
        <row r="135">
          <cell r="B135" t="str">
            <v>HAFEI</v>
          </cell>
          <cell r="C135">
            <v>1.5102919036448184</v>
          </cell>
          <cell r="D135">
            <v>1</v>
          </cell>
          <cell r="E135">
            <v>0.82501329439504134</v>
          </cell>
          <cell r="F135">
            <v>1</v>
          </cell>
          <cell r="G135">
            <v>1</v>
          </cell>
          <cell r="H135">
            <v>1</v>
          </cell>
          <cell r="I135">
            <v>1.7203980916217489</v>
          </cell>
          <cell r="J135">
            <v>0</v>
          </cell>
          <cell r="K135">
            <v>1</v>
          </cell>
          <cell r="L135">
            <v>0.95993640761370846</v>
          </cell>
          <cell r="M135">
            <v>0</v>
          </cell>
          <cell r="N135">
            <v>1</v>
          </cell>
          <cell r="O135">
            <v>1.3244000000000011</v>
          </cell>
          <cell r="P135">
            <v>0</v>
          </cell>
          <cell r="Q135">
            <v>1</v>
          </cell>
        </row>
        <row r="136">
          <cell r="B136" t="str">
            <v>HAIMA</v>
          </cell>
          <cell r="C136">
            <v>1.5336085872205785</v>
          </cell>
          <cell r="D136">
            <v>1</v>
          </cell>
          <cell r="E136">
            <v>0</v>
          </cell>
          <cell r="F136">
            <v>1</v>
          </cell>
          <cell r="G136">
            <v>1</v>
          </cell>
          <cell r="H136">
            <v>1</v>
          </cell>
          <cell r="I136">
            <v>1.7203980916217489</v>
          </cell>
          <cell r="J136">
            <v>0</v>
          </cell>
          <cell r="K136">
            <v>1</v>
          </cell>
          <cell r="L136">
            <v>0.95993640761370846</v>
          </cell>
          <cell r="M136">
            <v>0</v>
          </cell>
          <cell r="N136">
            <v>1</v>
          </cell>
          <cell r="O136">
            <v>1.3244000000000011</v>
          </cell>
          <cell r="P136">
            <v>0</v>
          </cell>
          <cell r="Q136">
            <v>1</v>
          </cell>
        </row>
        <row r="137">
          <cell r="B137" t="str">
            <v>HARLEY DAVIDSON</v>
          </cell>
          <cell r="C137">
            <v>0</v>
          </cell>
          <cell r="D137">
            <v>1</v>
          </cell>
          <cell r="E137">
            <v>0</v>
          </cell>
          <cell r="F137">
            <v>0</v>
          </cell>
          <cell r="G137">
            <v>1</v>
          </cell>
          <cell r="H137">
            <v>0</v>
          </cell>
          <cell r="I137">
            <v>0</v>
          </cell>
          <cell r="J137">
            <v>1.2518260669999997</v>
          </cell>
          <cell r="K137">
            <v>0</v>
          </cell>
          <cell r="L137">
            <v>0</v>
          </cell>
          <cell r="M137">
            <v>1</v>
          </cell>
          <cell r="N137">
            <v>0</v>
          </cell>
          <cell r="O137">
            <v>0</v>
          </cell>
          <cell r="P137">
            <v>1.0401818730659744</v>
          </cell>
          <cell r="Q137">
            <v>0</v>
          </cell>
        </row>
        <row r="138">
          <cell r="B138" t="str">
            <v>HEIL</v>
          </cell>
          <cell r="C138">
            <v>0</v>
          </cell>
          <cell r="D138">
            <v>1</v>
          </cell>
          <cell r="E138">
            <v>0.82501329439504134</v>
          </cell>
          <cell r="F138">
            <v>1</v>
          </cell>
          <cell r="G138">
            <v>1</v>
          </cell>
          <cell r="H138">
            <v>1</v>
          </cell>
          <cell r="I138">
            <v>0</v>
          </cell>
          <cell r="J138">
            <v>0</v>
          </cell>
          <cell r="K138">
            <v>1</v>
          </cell>
          <cell r="L138">
            <v>0</v>
          </cell>
          <cell r="M138">
            <v>0</v>
          </cell>
          <cell r="N138">
            <v>1</v>
          </cell>
          <cell r="O138">
            <v>0</v>
          </cell>
          <cell r="P138">
            <v>0</v>
          </cell>
          <cell r="Q138">
            <v>1</v>
          </cell>
        </row>
        <row r="139">
          <cell r="B139" t="str">
            <v>HERO</v>
          </cell>
          <cell r="C139">
            <v>0</v>
          </cell>
          <cell r="D139">
            <v>1</v>
          </cell>
          <cell r="E139">
            <v>0</v>
          </cell>
          <cell r="F139">
            <v>0</v>
          </cell>
          <cell r="G139">
            <v>1</v>
          </cell>
          <cell r="H139">
            <v>0</v>
          </cell>
          <cell r="I139">
            <v>0</v>
          </cell>
          <cell r="J139">
            <v>2</v>
          </cell>
          <cell r="K139">
            <v>0</v>
          </cell>
          <cell r="L139">
            <v>0</v>
          </cell>
          <cell r="M139">
            <v>3.8990292299305285</v>
          </cell>
          <cell r="N139">
            <v>0</v>
          </cell>
          <cell r="O139">
            <v>0</v>
          </cell>
          <cell r="P139">
            <v>1.6172261560601242</v>
          </cell>
          <cell r="Q139">
            <v>0</v>
          </cell>
        </row>
        <row r="140">
          <cell r="B140" t="str">
            <v>HIDROAMERICA</v>
          </cell>
          <cell r="C140">
            <v>0</v>
          </cell>
          <cell r="D140">
            <v>1</v>
          </cell>
          <cell r="E140">
            <v>0.82501329439504134</v>
          </cell>
          <cell r="F140">
            <v>1</v>
          </cell>
          <cell r="G140">
            <v>1</v>
          </cell>
          <cell r="H140">
            <v>1</v>
          </cell>
          <cell r="I140">
            <v>0</v>
          </cell>
          <cell r="J140">
            <v>0</v>
          </cell>
          <cell r="K140">
            <v>1</v>
          </cell>
          <cell r="L140">
            <v>0</v>
          </cell>
          <cell r="M140">
            <v>0</v>
          </cell>
          <cell r="N140">
            <v>1</v>
          </cell>
          <cell r="O140">
            <v>0</v>
          </cell>
          <cell r="P140">
            <v>0</v>
          </cell>
          <cell r="Q140">
            <v>1</v>
          </cell>
        </row>
        <row r="141">
          <cell r="B141" t="str">
            <v>HINO</v>
          </cell>
          <cell r="C141">
            <v>0</v>
          </cell>
          <cell r="D141">
            <v>1</v>
          </cell>
          <cell r="E141">
            <v>1.4758972948134912</v>
          </cell>
          <cell r="F141">
            <v>1</v>
          </cell>
          <cell r="G141">
            <v>1</v>
          </cell>
          <cell r="H141">
            <v>1</v>
          </cell>
          <cell r="I141">
            <v>0</v>
          </cell>
          <cell r="J141">
            <v>0</v>
          </cell>
          <cell r="K141">
            <v>1</v>
          </cell>
          <cell r="L141">
            <v>0</v>
          </cell>
          <cell r="M141">
            <v>0</v>
          </cell>
          <cell r="N141">
            <v>1</v>
          </cell>
          <cell r="O141">
            <v>0</v>
          </cell>
          <cell r="P141">
            <v>0</v>
          </cell>
          <cell r="Q141">
            <v>1</v>
          </cell>
        </row>
        <row r="142">
          <cell r="B142" t="str">
            <v>HONDA</v>
          </cell>
          <cell r="C142">
            <v>0.99003079313838316</v>
          </cell>
          <cell r="D142">
            <v>1</v>
          </cell>
          <cell r="E142">
            <v>0</v>
          </cell>
          <cell r="F142">
            <v>1</v>
          </cell>
          <cell r="G142">
            <v>1</v>
          </cell>
          <cell r="H142">
            <v>1</v>
          </cell>
          <cell r="I142">
            <v>1</v>
          </cell>
          <cell r="J142">
            <v>1.1501357040000002</v>
          </cell>
          <cell r="K142">
            <v>1</v>
          </cell>
          <cell r="L142">
            <v>1</v>
          </cell>
          <cell r="M142">
            <v>3.8990292299305285</v>
          </cell>
          <cell r="N142">
            <v>1</v>
          </cell>
          <cell r="O142">
            <v>1.329639999999999</v>
          </cell>
          <cell r="P142">
            <v>1.3483111248288737</v>
          </cell>
          <cell r="Q142">
            <v>1</v>
          </cell>
        </row>
        <row r="143">
          <cell r="B143" t="str">
            <v>HONLEI</v>
          </cell>
          <cell r="C143">
            <v>0</v>
          </cell>
          <cell r="D143">
            <v>1</v>
          </cell>
          <cell r="E143">
            <v>0</v>
          </cell>
          <cell r="F143">
            <v>1</v>
          </cell>
          <cell r="G143">
            <v>1</v>
          </cell>
          <cell r="H143">
            <v>1</v>
          </cell>
          <cell r="I143">
            <v>0</v>
          </cell>
          <cell r="J143">
            <v>0.99249176600000011</v>
          </cell>
          <cell r="K143">
            <v>1</v>
          </cell>
          <cell r="L143">
            <v>0</v>
          </cell>
          <cell r="M143">
            <v>1</v>
          </cell>
          <cell r="N143">
            <v>1</v>
          </cell>
          <cell r="O143">
            <v>0</v>
          </cell>
          <cell r="P143">
            <v>0.79096619421003489</v>
          </cell>
          <cell r="Q143">
            <v>1</v>
          </cell>
        </row>
        <row r="144">
          <cell r="B144" t="str">
            <v>HUMMER</v>
          </cell>
          <cell r="C144">
            <v>0.96909999999999963</v>
          </cell>
          <cell r="D144">
            <v>1</v>
          </cell>
          <cell r="E144">
            <v>0</v>
          </cell>
          <cell r="F144">
            <v>1</v>
          </cell>
          <cell r="G144">
            <v>1</v>
          </cell>
          <cell r="H144">
            <v>1</v>
          </cell>
          <cell r="I144">
            <v>1.7203980916217489</v>
          </cell>
          <cell r="J144">
            <v>0</v>
          </cell>
          <cell r="K144">
            <v>1</v>
          </cell>
          <cell r="L144">
            <v>0.35929026731701474</v>
          </cell>
          <cell r="M144">
            <v>0</v>
          </cell>
          <cell r="N144">
            <v>1</v>
          </cell>
          <cell r="O144">
            <v>0.80767999999999929</v>
          </cell>
          <cell r="P144">
            <v>0</v>
          </cell>
          <cell r="Q144">
            <v>1</v>
          </cell>
        </row>
        <row r="145">
          <cell r="B145" t="str">
            <v>HUSQVARNA</v>
          </cell>
          <cell r="C145">
            <v>0</v>
          </cell>
          <cell r="D145">
            <v>1</v>
          </cell>
          <cell r="E145">
            <v>0</v>
          </cell>
          <cell r="F145">
            <v>1</v>
          </cell>
          <cell r="G145">
            <v>1</v>
          </cell>
          <cell r="H145">
            <v>1</v>
          </cell>
          <cell r="I145">
            <v>0</v>
          </cell>
          <cell r="J145">
            <v>0.99508470699999974</v>
          </cell>
          <cell r="K145">
            <v>1</v>
          </cell>
          <cell r="L145">
            <v>0</v>
          </cell>
          <cell r="M145">
            <v>1</v>
          </cell>
          <cell r="N145">
            <v>1</v>
          </cell>
          <cell r="O145">
            <v>0</v>
          </cell>
          <cell r="P145">
            <v>0.79096619421003489</v>
          </cell>
          <cell r="Q145">
            <v>1</v>
          </cell>
        </row>
        <row r="146">
          <cell r="B146" t="str">
            <v>HYUNDAI</v>
          </cell>
          <cell r="C146">
            <v>0.99015157947302324</v>
          </cell>
          <cell r="D146">
            <v>1</v>
          </cell>
          <cell r="E146">
            <v>1.5288540571490161</v>
          </cell>
          <cell r="F146">
            <v>1</v>
          </cell>
          <cell r="G146">
            <v>1</v>
          </cell>
          <cell r="H146">
            <v>1</v>
          </cell>
          <cell r="I146">
            <v>1</v>
          </cell>
          <cell r="J146">
            <v>0</v>
          </cell>
          <cell r="K146">
            <v>1</v>
          </cell>
          <cell r="L146">
            <v>1</v>
          </cell>
          <cell r="M146">
            <v>0</v>
          </cell>
          <cell r="N146">
            <v>1</v>
          </cell>
          <cell r="O146">
            <v>1.4764399999999989</v>
          </cell>
          <cell r="P146">
            <v>0</v>
          </cell>
          <cell r="Q146">
            <v>1</v>
          </cell>
        </row>
        <row r="147">
          <cell r="B147" t="str">
            <v>IMCOLTRANS</v>
          </cell>
          <cell r="C147">
            <v>0</v>
          </cell>
          <cell r="D147">
            <v>1</v>
          </cell>
          <cell r="E147">
            <v>0.82501329439504134</v>
          </cell>
          <cell r="F147">
            <v>1</v>
          </cell>
          <cell r="G147">
            <v>1</v>
          </cell>
          <cell r="H147">
            <v>1</v>
          </cell>
          <cell r="I147">
            <v>0</v>
          </cell>
          <cell r="J147">
            <v>0</v>
          </cell>
          <cell r="K147">
            <v>1</v>
          </cell>
          <cell r="L147">
            <v>0</v>
          </cell>
          <cell r="M147">
            <v>0</v>
          </cell>
          <cell r="N147">
            <v>1</v>
          </cell>
          <cell r="O147">
            <v>0</v>
          </cell>
          <cell r="P147">
            <v>0</v>
          </cell>
          <cell r="Q147">
            <v>1</v>
          </cell>
        </row>
        <row r="148">
          <cell r="B148" t="str">
            <v>IMECOL</v>
          </cell>
          <cell r="C148">
            <v>0</v>
          </cell>
          <cell r="D148">
            <v>1</v>
          </cell>
          <cell r="E148">
            <v>0.82501329439504134</v>
          </cell>
          <cell r="F148">
            <v>1</v>
          </cell>
          <cell r="G148">
            <v>1</v>
          </cell>
          <cell r="H148">
            <v>1</v>
          </cell>
          <cell r="I148">
            <v>0</v>
          </cell>
          <cell r="J148">
            <v>0</v>
          </cell>
          <cell r="K148">
            <v>1</v>
          </cell>
          <cell r="L148">
            <v>0</v>
          </cell>
          <cell r="M148">
            <v>0</v>
          </cell>
          <cell r="N148">
            <v>1</v>
          </cell>
          <cell r="O148">
            <v>0</v>
          </cell>
          <cell r="P148">
            <v>0</v>
          </cell>
          <cell r="Q148">
            <v>1</v>
          </cell>
        </row>
        <row r="149">
          <cell r="B149" t="str">
            <v>IMEVA</v>
          </cell>
          <cell r="C149">
            <v>0</v>
          </cell>
          <cell r="D149">
            <v>1</v>
          </cell>
          <cell r="E149">
            <v>0.82501329439504134</v>
          </cell>
          <cell r="F149">
            <v>1</v>
          </cell>
          <cell r="G149">
            <v>1</v>
          </cell>
          <cell r="H149">
            <v>1</v>
          </cell>
          <cell r="I149">
            <v>0</v>
          </cell>
          <cell r="J149">
            <v>0</v>
          </cell>
          <cell r="K149">
            <v>1</v>
          </cell>
          <cell r="L149">
            <v>0</v>
          </cell>
          <cell r="M149">
            <v>0</v>
          </cell>
          <cell r="N149">
            <v>1</v>
          </cell>
          <cell r="O149">
            <v>0</v>
          </cell>
          <cell r="P149">
            <v>0</v>
          </cell>
          <cell r="Q149">
            <v>1</v>
          </cell>
        </row>
        <row r="150">
          <cell r="B150" t="str">
            <v>INCA FRUEHAUF</v>
          </cell>
          <cell r="C150">
            <v>0</v>
          </cell>
          <cell r="D150">
            <v>1</v>
          </cell>
          <cell r="E150">
            <v>0.71165709052987769</v>
          </cell>
          <cell r="F150">
            <v>1</v>
          </cell>
          <cell r="G150">
            <v>1</v>
          </cell>
          <cell r="H150">
            <v>1</v>
          </cell>
          <cell r="I150">
            <v>0</v>
          </cell>
          <cell r="J150">
            <v>0</v>
          </cell>
          <cell r="K150">
            <v>1</v>
          </cell>
          <cell r="L150">
            <v>0</v>
          </cell>
          <cell r="M150">
            <v>0</v>
          </cell>
          <cell r="N150">
            <v>1</v>
          </cell>
          <cell r="O150">
            <v>0</v>
          </cell>
          <cell r="P150">
            <v>0</v>
          </cell>
          <cell r="Q150">
            <v>1</v>
          </cell>
        </row>
        <row r="151">
          <cell r="B151" t="str">
            <v>INCOLTRAILERS</v>
          </cell>
          <cell r="C151">
            <v>0</v>
          </cell>
          <cell r="D151">
            <v>1</v>
          </cell>
          <cell r="E151">
            <v>0.82501329439504134</v>
          </cell>
          <cell r="F151">
            <v>1</v>
          </cell>
          <cell r="G151">
            <v>1</v>
          </cell>
          <cell r="H151">
            <v>1</v>
          </cell>
          <cell r="I151">
            <v>0</v>
          </cell>
          <cell r="J151">
            <v>0</v>
          </cell>
          <cell r="K151">
            <v>1</v>
          </cell>
          <cell r="L151">
            <v>0</v>
          </cell>
          <cell r="M151">
            <v>0</v>
          </cell>
          <cell r="N151">
            <v>1</v>
          </cell>
          <cell r="O151">
            <v>0</v>
          </cell>
          <cell r="P151">
            <v>0</v>
          </cell>
          <cell r="Q151">
            <v>1</v>
          </cell>
        </row>
        <row r="152">
          <cell r="B152" t="str">
            <v>INDUCAM JC</v>
          </cell>
          <cell r="C152">
            <v>0</v>
          </cell>
          <cell r="D152">
            <v>1</v>
          </cell>
          <cell r="E152">
            <v>0.82501329439504134</v>
          </cell>
          <cell r="F152">
            <v>1</v>
          </cell>
          <cell r="G152">
            <v>1</v>
          </cell>
          <cell r="H152">
            <v>1</v>
          </cell>
          <cell r="I152">
            <v>0</v>
          </cell>
          <cell r="J152">
            <v>0</v>
          </cell>
          <cell r="K152">
            <v>1</v>
          </cell>
          <cell r="L152">
            <v>0</v>
          </cell>
          <cell r="M152">
            <v>0</v>
          </cell>
          <cell r="N152">
            <v>1</v>
          </cell>
          <cell r="O152">
            <v>0</v>
          </cell>
          <cell r="P152">
            <v>0</v>
          </cell>
          <cell r="Q152">
            <v>1</v>
          </cell>
        </row>
        <row r="153">
          <cell r="B153" t="str">
            <v>INDUCAPI</v>
          </cell>
          <cell r="C153">
            <v>0</v>
          </cell>
          <cell r="D153">
            <v>1</v>
          </cell>
          <cell r="E153">
            <v>0.82501329439504134</v>
          </cell>
          <cell r="F153">
            <v>1</v>
          </cell>
          <cell r="G153">
            <v>1</v>
          </cell>
          <cell r="H153">
            <v>1</v>
          </cell>
          <cell r="I153">
            <v>0</v>
          </cell>
          <cell r="J153">
            <v>0</v>
          </cell>
          <cell r="K153">
            <v>1</v>
          </cell>
          <cell r="L153">
            <v>0</v>
          </cell>
          <cell r="M153">
            <v>0</v>
          </cell>
          <cell r="N153">
            <v>1</v>
          </cell>
          <cell r="O153">
            <v>0</v>
          </cell>
          <cell r="P153">
            <v>0</v>
          </cell>
          <cell r="Q153">
            <v>1</v>
          </cell>
        </row>
        <row r="154">
          <cell r="B154" t="str">
            <v>INDUGWEST</v>
          </cell>
          <cell r="C154">
            <v>0</v>
          </cell>
          <cell r="D154">
            <v>1</v>
          </cell>
          <cell r="E154">
            <v>0.82501329439504134</v>
          </cell>
          <cell r="F154">
            <v>1</v>
          </cell>
          <cell r="G154">
            <v>1</v>
          </cell>
          <cell r="H154">
            <v>1</v>
          </cell>
          <cell r="I154">
            <v>0</v>
          </cell>
          <cell r="J154">
            <v>0</v>
          </cell>
          <cell r="K154">
            <v>1</v>
          </cell>
          <cell r="L154">
            <v>0</v>
          </cell>
          <cell r="M154">
            <v>0</v>
          </cell>
          <cell r="N154">
            <v>1</v>
          </cell>
          <cell r="O154">
            <v>0</v>
          </cell>
          <cell r="P154">
            <v>0</v>
          </cell>
          <cell r="Q154">
            <v>1</v>
          </cell>
        </row>
        <row r="155">
          <cell r="B155" t="str">
            <v>INDUROC</v>
          </cell>
          <cell r="C155">
            <v>0</v>
          </cell>
          <cell r="D155">
            <v>1</v>
          </cell>
          <cell r="E155">
            <v>0.82501329439504134</v>
          </cell>
          <cell r="F155">
            <v>1</v>
          </cell>
          <cell r="G155">
            <v>1</v>
          </cell>
          <cell r="H155">
            <v>1</v>
          </cell>
          <cell r="I155">
            <v>0</v>
          </cell>
          <cell r="J155">
            <v>0</v>
          </cell>
          <cell r="K155">
            <v>1</v>
          </cell>
          <cell r="L155">
            <v>0</v>
          </cell>
          <cell r="M155">
            <v>0</v>
          </cell>
          <cell r="N155">
            <v>1</v>
          </cell>
          <cell r="O155">
            <v>0</v>
          </cell>
          <cell r="P155">
            <v>0</v>
          </cell>
          <cell r="Q155">
            <v>1</v>
          </cell>
        </row>
        <row r="156">
          <cell r="B156" t="str">
            <v>INDUVOLCOS</v>
          </cell>
          <cell r="C156">
            <v>0</v>
          </cell>
          <cell r="D156">
            <v>1</v>
          </cell>
          <cell r="E156">
            <v>0.82501329439504134</v>
          </cell>
          <cell r="F156">
            <v>1</v>
          </cell>
          <cell r="G156">
            <v>1</v>
          </cell>
          <cell r="H156">
            <v>1</v>
          </cell>
          <cell r="I156">
            <v>0</v>
          </cell>
          <cell r="J156">
            <v>0</v>
          </cell>
          <cell r="K156">
            <v>1</v>
          </cell>
          <cell r="L156">
            <v>0</v>
          </cell>
          <cell r="M156">
            <v>0</v>
          </cell>
          <cell r="N156">
            <v>1</v>
          </cell>
          <cell r="O156">
            <v>0</v>
          </cell>
          <cell r="P156">
            <v>0</v>
          </cell>
          <cell r="Q156">
            <v>1</v>
          </cell>
        </row>
        <row r="157">
          <cell r="B157" t="str">
            <v>INOX MEC</v>
          </cell>
          <cell r="C157">
            <v>0</v>
          </cell>
          <cell r="D157">
            <v>1</v>
          </cell>
          <cell r="E157">
            <v>0.82501329439504134</v>
          </cell>
          <cell r="F157">
            <v>1</v>
          </cell>
          <cell r="G157">
            <v>1</v>
          </cell>
          <cell r="H157">
            <v>1</v>
          </cell>
          <cell r="I157">
            <v>0</v>
          </cell>
          <cell r="J157">
            <v>0</v>
          </cell>
          <cell r="K157">
            <v>1</v>
          </cell>
          <cell r="L157">
            <v>0</v>
          </cell>
          <cell r="M157">
            <v>0</v>
          </cell>
          <cell r="N157">
            <v>1</v>
          </cell>
          <cell r="O157">
            <v>0</v>
          </cell>
          <cell r="P157">
            <v>0</v>
          </cell>
          <cell r="Q157">
            <v>1</v>
          </cell>
        </row>
        <row r="158">
          <cell r="B158" t="str">
            <v>INSAR</v>
          </cell>
          <cell r="C158">
            <v>0</v>
          </cell>
          <cell r="D158">
            <v>1</v>
          </cell>
          <cell r="E158">
            <v>0.82501329439504134</v>
          </cell>
          <cell r="F158">
            <v>1</v>
          </cell>
          <cell r="G158">
            <v>1</v>
          </cell>
          <cell r="H158">
            <v>1</v>
          </cell>
          <cell r="I158">
            <v>0</v>
          </cell>
          <cell r="J158">
            <v>0</v>
          </cell>
          <cell r="K158">
            <v>1</v>
          </cell>
          <cell r="L158">
            <v>0</v>
          </cell>
          <cell r="M158">
            <v>0</v>
          </cell>
          <cell r="N158">
            <v>1</v>
          </cell>
          <cell r="O158">
            <v>0</v>
          </cell>
          <cell r="P158">
            <v>0</v>
          </cell>
          <cell r="Q158">
            <v>1</v>
          </cell>
        </row>
        <row r="159">
          <cell r="B159" t="str">
            <v>INTERNATIONAL</v>
          </cell>
          <cell r="C159">
            <v>0</v>
          </cell>
          <cell r="D159">
            <v>1</v>
          </cell>
          <cell r="E159">
            <v>0.82501329439504134</v>
          </cell>
          <cell r="F159">
            <v>1</v>
          </cell>
          <cell r="G159">
            <v>1</v>
          </cell>
          <cell r="H159">
            <v>1</v>
          </cell>
          <cell r="I159">
            <v>0</v>
          </cell>
          <cell r="J159">
            <v>0</v>
          </cell>
          <cell r="K159">
            <v>1</v>
          </cell>
          <cell r="L159">
            <v>0.85644951047164963</v>
          </cell>
          <cell r="M159">
            <v>0</v>
          </cell>
          <cell r="N159">
            <v>1</v>
          </cell>
          <cell r="O159">
            <v>0</v>
          </cell>
          <cell r="P159">
            <v>0</v>
          </cell>
          <cell r="Q159">
            <v>1</v>
          </cell>
        </row>
        <row r="160">
          <cell r="B160" t="str">
            <v>INTRAILER</v>
          </cell>
          <cell r="C160">
            <v>0</v>
          </cell>
          <cell r="D160">
            <v>1</v>
          </cell>
          <cell r="E160">
            <v>0.82501329439504134</v>
          </cell>
          <cell r="F160">
            <v>1</v>
          </cell>
          <cell r="G160">
            <v>1</v>
          </cell>
          <cell r="H160">
            <v>1</v>
          </cell>
          <cell r="I160">
            <v>0</v>
          </cell>
          <cell r="J160">
            <v>0</v>
          </cell>
          <cell r="K160">
            <v>1</v>
          </cell>
          <cell r="L160">
            <v>0</v>
          </cell>
          <cell r="M160">
            <v>0</v>
          </cell>
          <cell r="N160">
            <v>1</v>
          </cell>
          <cell r="O160">
            <v>0</v>
          </cell>
          <cell r="P160">
            <v>0</v>
          </cell>
          <cell r="Q160">
            <v>1</v>
          </cell>
        </row>
        <row r="161">
          <cell r="B161" t="str">
            <v>INCALLES COLOMBIA</v>
          </cell>
          <cell r="C161">
            <v>0</v>
          </cell>
          <cell r="D161">
            <v>1</v>
          </cell>
          <cell r="E161">
            <v>0.82501329439504134</v>
          </cell>
          <cell r="F161">
            <v>1</v>
          </cell>
          <cell r="G161">
            <v>1</v>
          </cell>
          <cell r="H161">
            <v>1</v>
          </cell>
          <cell r="I161">
            <v>0</v>
          </cell>
          <cell r="J161">
            <v>0</v>
          </cell>
          <cell r="K161">
            <v>1</v>
          </cell>
          <cell r="L161">
            <v>0</v>
          </cell>
          <cell r="M161">
            <v>0</v>
          </cell>
          <cell r="N161">
            <v>1</v>
          </cell>
          <cell r="O161">
            <v>0</v>
          </cell>
          <cell r="P161">
            <v>0</v>
          </cell>
          <cell r="Q161">
            <v>1</v>
          </cell>
        </row>
        <row r="162">
          <cell r="B162" t="str">
            <v>INFINITI</v>
          </cell>
          <cell r="C162">
            <v>0.85904937815743465</v>
          </cell>
          <cell r="D162">
            <v>1</v>
          </cell>
          <cell r="E162">
            <v>0</v>
          </cell>
          <cell r="F162">
            <v>1</v>
          </cell>
          <cell r="G162">
            <v>1</v>
          </cell>
          <cell r="H162">
            <v>1</v>
          </cell>
          <cell r="I162">
            <v>1.7203980916217489</v>
          </cell>
          <cell r="J162">
            <v>1.2518260669999997</v>
          </cell>
          <cell r="K162">
            <v>1</v>
          </cell>
          <cell r="L162">
            <v>0.35929026731701474</v>
          </cell>
          <cell r="M162">
            <v>1</v>
          </cell>
          <cell r="N162">
            <v>1</v>
          </cell>
          <cell r="O162">
            <v>0.73027999999999982</v>
          </cell>
          <cell r="P162">
            <v>1.0401818730659744</v>
          </cell>
          <cell r="Q162">
            <v>1</v>
          </cell>
        </row>
        <row r="163">
          <cell r="B163" t="str">
            <v>ISUZU</v>
          </cell>
          <cell r="C163">
            <v>0.98799999999999977</v>
          </cell>
          <cell r="D163">
            <v>1</v>
          </cell>
          <cell r="E163">
            <v>0</v>
          </cell>
          <cell r="F163">
            <v>1</v>
          </cell>
          <cell r="G163">
            <v>1</v>
          </cell>
          <cell r="H163">
            <v>1</v>
          </cell>
          <cell r="I163">
            <v>1.7203980916217489</v>
          </cell>
          <cell r="J163">
            <v>0</v>
          </cell>
          <cell r="K163">
            <v>1</v>
          </cell>
          <cell r="L163">
            <v>0.95993640761370846</v>
          </cell>
          <cell r="M163">
            <v>0</v>
          </cell>
          <cell r="N163">
            <v>1</v>
          </cell>
          <cell r="O163">
            <v>1.3357599999999994</v>
          </cell>
          <cell r="P163">
            <v>0</v>
          </cell>
          <cell r="Q163">
            <v>1</v>
          </cell>
        </row>
        <row r="164">
          <cell r="B164" t="str">
            <v>ITANREM</v>
          </cell>
          <cell r="C164">
            <v>0</v>
          </cell>
          <cell r="D164">
            <v>1</v>
          </cell>
          <cell r="E164">
            <v>0.82501329439504134</v>
          </cell>
          <cell r="F164">
            <v>1</v>
          </cell>
          <cell r="G164">
            <v>1</v>
          </cell>
          <cell r="H164">
            <v>1</v>
          </cell>
          <cell r="I164">
            <v>0</v>
          </cell>
          <cell r="J164">
            <v>0</v>
          </cell>
          <cell r="K164">
            <v>1</v>
          </cell>
          <cell r="L164">
            <v>0</v>
          </cell>
          <cell r="M164">
            <v>0</v>
          </cell>
          <cell r="N164">
            <v>1</v>
          </cell>
          <cell r="O164">
            <v>0</v>
          </cell>
          <cell r="P164">
            <v>0</v>
          </cell>
          <cell r="Q164">
            <v>1</v>
          </cell>
        </row>
        <row r="165">
          <cell r="B165" t="str">
            <v>IVECO</v>
          </cell>
          <cell r="C165">
            <v>0</v>
          </cell>
          <cell r="D165">
            <v>1</v>
          </cell>
          <cell r="E165">
            <v>0.82501329439504134</v>
          </cell>
          <cell r="F165">
            <v>1</v>
          </cell>
          <cell r="G165">
            <v>1</v>
          </cell>
          <cell r="H165">
            <v>1</v>
          </cell>
          <cell r="I165">
            <v>0</v>
          </cell>
          <cell r="J165">
            <v>0</v>
          </cell>
          <cell r="K165">
            <v>1</v>
          </cell>
          <cell r="L165">
            <v>0.95993640761370846</v>
          </cell>
          <cell r="M165">
            <v>0</v>
          </cell>
          <cell r="N165">
            <v>1</v>
          </cell>
          <cell r="O165">
            <v>0</v>
          </cell>
          <cell r="P165">
            <v>0</v>
          </cell>
          <cell r="Q165">
            <v>1</v>
          </cell>
        </row>
        <row r="166">
          <cell r="B166" t="str">
            <v>JAC</v>
          </cell>
          <cell r="C166">
            <v>1.0154081623442306</v>
          </cell>
          <cell r="D166">
            <v>1</v>
          </cell>
          <cell r="E166">
            <v>1.4758972948134912</v>
          </cell>
          <cell r="F166">
            <v>1</v>
          </cell>
          <cell r="G166">
            <v>1</v>
          </cell>
          <cell r="H166">
            <v>1</v>
          </cell>
          <cell r="I166">
            <v>1.7203980916217489</v>
          </cell>
          <cell r="J166">
            <v>0</v>
          </cell>
          <cell r="K166">
            <v>1</v>
          </cell>
          <cell r="L166">
            <v>0.95993640761370846</v>
          </cell>
          <cell r="M166">
            <v>0</v>
          </cell>
          <cell r="N166">
            <v>1</v>
          </cell>
          <cell r="O166">
            <v>1.3476700000000001</v>
          </cell>
          <cell r="P166">
            <v>0</v>
          </cell>
          <cell r="Q166">
            <v>1</v>
          </cell>
        </row>
        <row r="167">
          <cell r="B167" t="str">
            <v>JAGUAR</v>
          </cell>
          <cell r="C167">
            <v>0.96835273497946139</v>
          </cell>
          <cell r="D167">
            <v>1</v>
          </cell>
          <cell r="E167">
            <v>0</v>
          </cell>
          <cell r="F167">
            <v>1</v>
          </cell>
          <cell r="G167">
            <v>1</v>
          </cell>
          <cell r="H167">
            <v>1</v>
          </cell>
          <cell r="I167">
            <v>1.7203980916217489</v>
          </cell>
          <cell r="J167">
            <v>0</v>
          </cell>
          <cell r="K167">
            <v>1</v>
          </cell>
          <cell r="L167">
            <v>0.35929026731701474</v>
          </cell>
          <cell r="M167">
            <v>0</v>
          </cell>
          <cell r="N167">
            <v>1</v>
          </cell>
          <cell r="O167">
            <v>0.80767999999999929</v>
          </cell>
          <cell r="P167">
            <v>0</v>
          </cell>
          <cell r="Q167">
            <v>1</v>
          </cell>
        </row>
        <row r="168">
          <cell r="B168" t="str">
            <v>JEEP</v>
          </cell>
          <cell r="C168">
            <v>1.1959300743311767</v>
          </cell>
          <cell r="D168">
            <v>1</v>
          </cell>
          <cell r="E168">
            <v>0</v>
          </cell>
          <cell r="F168">
            <v>1</v>
          </cell>
          <cell r="G168">
            <v>1</v>
          </cell>
          <cell r="H168">
            <v>1</v>
          </cell>
          <cell r="I168">
            <v>0.99879286478963125</v>
          </cell>
          <cell r="J168">
            <v>0</v>
          </cell>
          <cell r="K168">
            <v>1</v>
          </cell>
          <cell r="L168">
            <v>0.85644951047164963</v>
          </cell>
          <cell r="M168">
            <v>0</v>
          </cell>
          <cell r="N168">
            <v>1</v>
          </cell>
          <cell r="O168">
            <v>1.5669600000000008</v>
          </cell>
          <cell r="P168">
            <v>0</v>
          </cell>
          <cell r="Q168">
            <v>1</v>
          </cell>
        </row>
        <row r="169">
          <cell r="B169" t="str">
            <v>JEEP WILLYS</v>
          </cell>
          <cell r="C169">
            <v>0</v>
          </cell>
          <cell r="D169">
            <v>1</v>
          </cell>
          <cell r="E169">
            <v>0</v>
          </cell>
          <cell r="F169">
            <v>1</v>
          </cell>
          <cell r="G169">
            <v>1</v>
          </cell>
          <cell r="H169">
            <v>1</v>
          </cell>
          <cell r="I169">
            <v>0</v>
          </cell>
          <cell r="J169">
            <v>0</v>
          </cell>
          <cell r="K169">
            <v>1</v>
          </cell>
          <cell r="L169">
            <v>0.85644951047164963</v>
          </cell>
          <cell r="M169">
            <v>0</v>
          </cell>
          <cell r="N169">
            <v>1</v>
          </cell>
          <cell r="O169">
            <v>0</v>
          </cell>
          <cell r="P169">
            <v>0</v>
          </cell>
          <cell r="Q169">
            <v>1</v>
          </cell>
        </row>
        <row r="170">
          <cell r="B170" t="str">
            <v>JIALING</v>
          </cell>
          <cell r="C170">
            <v>0</v>
          </cell>
          <cell r="D170">
            <v>1</v>
          </cell>
          <cell r="E170">
            <v>0</v>
          </cell>
          <cell r="F170">
            <v>1</v>
          </cell>
          <cell r="G170">
            <v>1</v>
          </cell>
          <cell r="H170">
            <v>1</v>
          </cell>
          <cell r="I170">
            <v>0</v>
          </cell>
          <cell r="J170">
            <v>1.1156736560000005</v>
          </cell>
          <cell r="K170">
            <v>1</v>
          </cell>
          <cell r="L170">
            <v>0</v>
          </cell>
          <cell r="M170">
            <v>1</v>
          </cell>
          <cell r="N170">
            <v>1</v>
          </cell>
          <cell r="O170">
            <v>0</v>
          </cell>
          <cell r="P170">
            <v>0.79096619421003489</v>
          </cell>
          <cell r="Q170">
            <v>1</v>
          </cell>
        </row>
        <row r="171">
          <cell r="B171" t="str">
            <v>JINBEI</v>
          </cell>
          <cell r="C171">
            <v>0</v>
          </cell>
          <cell r="D171">
            <v>1</v>
          </cell>
          <cell r="E171">
            <v>0.82501329439504134</v>
          </cell>
          <cell r="F171">
            <v>1</v>
          </cell>
          <cell r="G171">
            <v>1</v>
          </cell>
          <cell r="H171">
            <v>1</v>
          </cell>
          <cell r="I171">
            <v>0</v>
          </cell>
          <cell r="J171">
            <v>0</v>
          </cell>
          <cell r="K171">
            <v>1</v>
          </cell>
          <cell r="L171">
            <v>0.95993640761370846</v>
          </cell>
          <cell r="M171">
            <v>0</v>
          </cell>
          <cell r="N171">
            <v>1</v>
          </cell>
          <cell r="O171">
            <v>0</v>
          </cell>
          <cell r="P171">
            <v>0</v>
          </cell>
          <cell r="Q171">
            <v>1</v>
          </cell>
        </row>
        <row r="172">
          <cell r="B172" t="str">
            <v>JINCHENG</v>
          </cell>
          <cell r="C172">
            <v>0</v>
          </cell>
          <cell r="D172">
            <v>1</v>
          </cell>
          <cell r="E172">
            <v>0</v>
          </cell>
          <cell r="F172">
            <v>1</v>
          </cell>
          <cell r="G172">
            <v>1</v>
          </cell>
          <cell r="H172">
            <v>1</v>
          </cell>
          <cell r="I172">
            <v>0</v>
          </cell>
          <cell r="J172">
            <v>1.1703773010000005</v>
          </cell>
          <cell r="K172">
            <v>1</v>
          </cell>
          <cell r="L172">
            <v>0</v>
          </cell>
          <cell r="M172">
            <v>1</v>
          </cell>
          <cell r="N172">
            <v>1</v>
          </cell>
          <cell r="O172">
            <v>0</v>
          </cell>
          <cell r="P172">
            <v>0.79096619421003489</v>
          </cell>
          <cell r="Q172">
            <v>1</v>
          </cell>
        </row>
        <row r="173">
          <cell r="B173" t="str">
            <v>JINFENG</v>
          </cell>
          <cell r="C173">
            <v>0</v>
          </cell>
          <cell r="D173">
            <v>1</v>
          </cell>
          <cell r="E173">
            <v>0</v>
          </cell>
          <cell r="F173">
            <v>1</v>
          </cell>
          <cell r="G173">
            <v>1</v>
          </cell>
          <cell r="H173">
            <v>1</v>
          </cell>
          <cell r="I173">
            <v>0</v>
          </cell>
          <cell r="J173">
            <v>0.99508470699999974</v>
          </cell>
          <cell r="K173">
            <v>1</v>
          </cell>
          <cell r="L173">
            <v>0</v>
          </cell>
          <cell r="M173">
            <v>1</v>
          </cell>
          <cell r="N173">
            <v>1</v>
          </cell>
          <cell r="O173">
            <v>0</v>
          </cell>
          <cell r="P173">
            <v>0.79096619421003489</v>
          </cell>
          <cell r="Q173">
            <v>1</v>
          </cell>
        </row>
        <row r="174">
          <cell r="B174" t="str">
            <v>JMC</v>
          </cell>
          <cell r="C174">
            <v>0</v>
          </cell>
          <cell r="D174">
            <v>0</v>
          </cell>
          <cell r="E174">
            <v>0.82501329439504134</v>
          </cell>
          <cell r="F174">
            <v>1</v>
          </cell>
          <cell r="G174">
            <v>1</v>
          </cell>
          <cell r="H174">
            <v>1</v>
          </cell>
          <cell r="I174">
            <v>0</v>
          </cell>
          <cell r="J174">
            <v>0</v>
          </cell>
          <cell r="K174">
            <v>1</v>
          </cell>
          <cell r="L174">
            <v>0</v>
          </cell>
          <cell r="M174">
            <v>0</v>
          </cell>
          <cell r="N174">
            <v>1</v>
          </cell>
          <cell r="O174">
            <v>0</v>
          </cell>
          <cell r="P174">
            <v>0</v>
          </cell>
          <cell r="Q174">
            <v>1</v>
          </cell>
        </row>
        <row r="175">
          <cell r="B175" t="str">
            <v>KAMAZ</v>
          </cell>
          <cell r="C175">
            <v>0</v>
          </cell>
          <cell r="D175">
            <v>1</v>
          </cell>
          <cell r="E175">
            <v>0.82501329439504134</v>
          </cell>
          <cell r="F175">
            <v>1</v>
          </cell>
          <cell r="G175">
            <v>1</v>
          </cell>
          <cell r="H175">
            <v>1</v>
          </cell>
          <cell r="I175">
            <v>0</v>
          </cell>
          <cell r="J175">
            <v>0</v>
          </cell>
          <cell r="K175">
            <v>1</v>
          </cell>
          <cell r="L175">
            <v>0</v>
          </cell>
          <cell r="M175">
            <v>0</v>
          </cell>
          <cell r="N175">
            <v>1</v>
          </cell>
          <cell r="O175">
            <v>0</v>
          </cell>
          <cell r="P175">
            <v>0</v>
          </cell>
          <cell r="Q175">
            <v>1</v>
          </cell>
        </row>
        <row r="176">
          <cell r="B176" t="str">
            <v>KAWASAKI</v>
          </cell>
          <cell r="C176">
            <v>0</v>
          </cell>
          <cell r="D176">
            <v>1</v>
          </cell>
          <cell r="E176">
            <v>0</v>
          </cell>
          <cell r="F176">
            <v>1</v>
          </cell>
          <cell r="G176">
            <v>1</v>
          </cell>
          <cell r="H176">
            <v>1</v>
          </cell>
          <cell r="I176">
            <v>0</v>
          </cell>
          <cell r="J176">
            <v>1.3376632030000004</v>
          </cell>
          <cell r="K176">
            <v>1</v>
          </cell>
          <cell r="L176">
            <v>0</v>
          </cell>
          <cell r="M176">
            <v>1</v>
          </cell>
          <cell r="N176">
            <v>1</v>
          </cell>
          <cell r="O176">
            <v>0</v>
          </cell>
          <cell r="P176">
            <v>1.1652440980047227</v>
          </cell>
          <cell r="Q176">
            <v>1</v>
          </cell>
        </row>
        <row r="177">
          <cell r="B177" t="str">
            <v>KAYAK</v>
          </cell>
          <cell r="C177">
            <v>0</v>
          </cell>
          <cell r="D177">
            <v>1</v>
          </cell>
          <cell r="E177">
            <v>0</v>
          </cell>
          <cell r="F177">
            <v>1</v>
          </cell>
          <cell r="G177">
            <v>1</v>
          </cell>
          <cell r="H177">
            <v>1</v>
          </cell>
          <cell r="I177">
            <v>0</v>
          </cell>
          <cell r="J177">
            <v>0.97278034200000019</v>
          </cell>
          <cell r="K177">
            <v>1</v>
          </cell>
          <cell r="L177">
            <v>0</v>
          </cell>
          <cell r="M177">
            <v>1</v>
          </cell>
          <cell r="N177">
            <v>1</v>
          </cell>
          <cell r="O177">
            <v>0</v>
          </cell>
          <cell r="P177">
            <v>0.79096619421003489</v>
          </cell>
          <cell r="Q177">
            <v>1</v>
          </cell>
        </row>
        <row r="178">
          <cell r="B178" t="str">
            <v>KAZUKI</v>
          </cell>
          <cell r="C178">
            <v>0</v>
          </cell>
          <cell r="D178">
            <v>1</v>
          </cell>
          <cell r="E178">
            <v>0</v>
          </cell>
          <cell r="F178">
            <v>1</v>
          </cell>
          <cell r="G178">
            <v>1</v>
          </cell>
          <cell r="H178">
            <v>1</v>
          </cell>
          <cell r="I178">
            <v>0</v>
          </cell>
          <cell r="J178">
            <v>0.95336943900000037</v>
          </cell>
          <cell r="K178">
            <v>1</v>
          </cell>
          <cell r="L178">
            <v>0</v>
          </cell>
          <cell r="M178">
            <v>1</v>
          </cell>
          <cell r="N178">
            <v>1</v>
          </cell>
          <cell r="O178">
            <v>0</v>
          </cell>
          <cell r="P178">
            <v>0.79096619421003489</v>
          </cell>
          <cell r="Q178">
            <v>1</v>
          </cell>
        </row>
        <row r="179">
          <cell r="B179" t="str">
            <v>KEEWAY</v>
          </cell>
          <cell r="C179">
            <v>0</v>
          </cell>
          <cell r="D179">
            <v>1</v>
          </cell>
          <cell r="E179">
            <v>0</v>
          </cell>
          <cell r="F179">
            <v>1</v>
          </cell>
          <cell r="G179">
            <v>1</v>
          </cell>
          <cell r="H179">
            <v>1</v>
          </cell>
          <cell r="I179">
            <v>0</v>
          </cell>
          <cell r="J179">
            <v>0.96630245100000001</v>
          </cell>
          <cell r="K179">
            <v>1</v>
          </cell>
          <cell r="L179">
            <v>0</v>
          </cell>
          <cell r="M179">
            <v>1</v>
          </cell>
          <cell r="N179">
            <v>1</v>
          </cell>
          <cell r="O179">
            <v>0</v>
          </cell>
          <cell r="P179">
            <v>0.79096619421003489</v>
          </cell>
          <cell r="Q179">
            <v>1</v>
          </cell>
        </row>
        <row r="180">
          <cell r="B180" t="str">
            <v>KENWORTH</v>
          </cell>
          <cell r="C180">
            <v>0</v>
          </cell>
          <cell r="D180">
            <v>1</v>
          </cell>
          <cell r="E180">
            <v>0.71165709052987769</v>
          </cell>
          <cell r="F180">
            <v>1</v>
          </cell>
          <cell r="G180">
            <v>1</v>
          </cell>
          <cell r="H180">
            <v>1</v>
          </cell>
          <cell r="I180">
            <v>0</v>
          </cell>
          <cell r="J180">
            <v>0</v>
          </cell>
          <cell r="K180">
            <v>1</v>
          </cell>
          <cell r="L180">
            <v>0</v>
          </cell>
          <cell r="M180">
            <v>0</v>
          </cell>
          <cell r="N180">
            <v>1</v>
          </cell>
          <cell r="O180">
            <v>0</v>
          </cell>
          <cell r="P180">
            <v>0</v>
          </cell>
          <cell r="Q180">
            <v>1</v>
          </cell>
        </row>
        <row r="181">
          <cell r="B181" t="str">
            <v>KIA</v>
          </cell>
          <cell r="C181">
            <v>0.98743678822768044</v>
          </cell>
          <cell r="D181">
            <v>1</v>
          </cell>
          <cell r="E181">
            <v>1.4758972948134912</v>
          </cell>
          <cell r="F181">
            <v>1</v>
          </cell>
          <cell r="G181">
            <v>1</v>
          </cell>
          <cell r="H181">
            <v>1</v>
          </cell>
          <cell r="I181">
            <v>1</v>
          </cell>
          <cell r="J181">
            <v>0</v>
          </cell>
          <cell r="K181">
            <v>1</v>
          </cell>
          <cell r="L181">
            <v>1</v>
          </cell>
          <cell r="M181">
            <v>0</v>
          </cell>
          <cell r="N181">
            <v>1</v>
          </cell>
          <cell r="O181">
            <v>1.0010000000000001</v>
          </cell>
          <cell r="P181">
            <v>0</v>
          </cell>
          <cell r="Q181">
            <v>1</v>
          </cell>
        </row>
        <row r="182">
          <cell r="B182" t="str">
            <v>KRAZ</v>
          </cell>
          <cell r="C182">
            <v>0</v>
          </cell>
          <cell r="D182">
            <v>1</v>
          </cell>
          <cell r="E182">
            <v>0.82501329439504134</v>
          </cell>
          <cell r="F182">
            <v>1</v>
          </cell>
          <cell r="G182">
            <v>1</v>
          </cell>
          <cell r="H182">
            <v>1</v>
          </cell>
          <cell r="I182">
            <v>0</v>
          </cell>
          <cell r="J182">
            <v>0</v>
          </cell>
          <cell r="K182">
            <v>1</v>
          </cell>
          <cell r="L182">
            <v>0</v>
          </cell>
          <cell r="M182">
            <v>0</v>
          </cell>
          <cell r="N182">
            <v>1</v>
          </cell>
          <cell r="O182">
            <v>0</v>
          </cell>
          <cell r="P182">
            <v>0</v>
          </cell>
          <cell r="Q182">
            <v>1</v>
          </cell>
        </row>
        <row r="183">
          <cell r="B183" t="str">
            <v>KTM</v>
          </cell>
          <cell r="C183">
            <v>0</v>
          </cell>
          <cell r="D183">
            <v>1</v>
          </cell>
          <cell r="E183">
            <v>0</v>
          </cell>
          <cell r="F183">
            <v>1</v>
          </cell>
          <cell r="G183">
            <v>1</v>
          </cell>
          <cell r="H183">
            <v>1</v>
          </cell>
          <cell r="I183">
            <v>0</v>
          </cell>
          <cell r="J183">
            <v>0.97526023599999989</v>
          </cell>
          <cell r="K183">
            <v>1</v>
          </cell>
          <cell r="L183">
            <v>0</v>
          </cell>
          <cell r="M183">
            <v>1</v>
          </cell>
          <cell r="N183">
            <v>1</v>
          </cell>
          <cell r="O183">
            <v>0</v>
          </cell>
          <cell r="P183">
            <v>0.79096619421003489</v>
          </cell>
          <cell r="Q183">
            <v>1</v>
          </cell>
        </row>
        <row r="184">
          <cell r="B184" t="str">
            <v>KYMCO</v>
          </cell>
          <cell r="C184">
            <v>0</v>
          </cell>
          <cell r="D184">
            <v>1</v>
          </cell>
          <cell r="E184">
            <v>0</v>
          </cell>
          <cell r="F184">
            <v>1</v>
          </cell>
          <cell r="G184">
            <v>1</v>
          </cell>
          <cell r="H184">
            <v>1</v>
          </cell>
          <cell r="I184">
            <v>0</v>
          </cell>
          <cell r="J184">
            <v>1.7165367020000002</v>
          </cell>
          <cell r="K184">
            <v>1</v>
          </cell>
          <cell r="L184">
            <v>0</v>
          </cell>
          <cell r="M184">
            <v>1</v>
          </cell>
          <cell r="N184">
            <v>1</v>
          </cell>
          <cell r="O184">
            <v>0</v>
          </cell>
          <cell r="P184">
            <v>1.0987927772273149</v>
          </cell>
          <cell r="Q184">
            <v>1</v>
          </cell>
        </row>
        <row r="185">
          <cell r="B185" t="str">
            <v>KYOTO</v>
          </cell>
          <cell r="C185">
            <v>0</v>
          </cell>
          <cell r="D185">
            <v>1</v>
          </cell>
          <cell r="E185">
            <v>0</v>
          </cell>
          <cell r="F185">
            <v>1</v>
          </cell>
          <cell r="G185">
            <v>1</v>
          </cell>
          <cell r="H185">
            <v>1</v>
          </cell>
          <cell r="I185">
            <v>0</v>
          </cell>
          <cell r="J185">
            <v>0.96213841799999955</v>
          </cell>
          <cell r="K185">
            <v>1</v>
          </cell>
          <cell r="L185">
            <v>0</v>
          </cell>
          <cell r="M185">
            <v>1</v>
          </cell>
          <cell r="N185">
            <v>1</v>
          </cell>
          <cell r="O185">
            <v>0</v>
          </cell>
          <cell r="P185">
            <v>0.79096619421003489</v>
          </cell>
          <cell r="Q185">
            <v>1</v>
          </cell>
        </row>
        <row r="186">
          <cell r="B186" t="str">
            <v>LADA</v>
          </cell>
          <cell r="C186">
            <v>0.98540390618569484</v>
          </cell>
          <cell r="D186">
            <v>1</v>
          </cell>
          <cell r="E186">
            <v>0</v>
          </cell>
          <cell r="F186">
            <v>1</v>
          </cell>
          <cell r="G186">
            <v>1</v>
          </cell>
          <cell r="H186">
            <v>1</v>
          </cell>
          <cell r="I186">
            <v>1.7203980916217489</v>
          </cell>
          <cell r="J186">
            <v>0</v>
          </cell>
          <cell r="K186">
            <v>1</v>
          </cell>
          <cell r="L186">
            <v>0.85644951047164963</v>
          </cell>
          <cell r="M186">
            <v>0</v>
          </cell>
          <cell r="N186">
            <v>1</v>
          </cell>
          <cell r="O186">
            <v>1.3351299999999995</v>
          </cell>
          <cell r="P186">
            <v>0</v>
          </cell>
          <cell r="Q186">
            <v>1</v>
          </cell>
        </row>
        <row r="187">
          <cell r="B187" t="str">
            <v>LANCIA</v>
          </cell>
          <cell r="C187">
            <v>0</v>
          </cell>
          <cell r="D187">
            <v>1</v>
          </cell>
          <cell r="E187">
            <v>0</v>
          </cell>
          <cell r="F187">
            <v>1</v>
          </cell>
          <cell r="G187">
            <v>1</v>
          </cell>
          <cell r="H187">
            <v>1</v>
          </cell>
          <cell r="I187">
            <v>0</v>
          </cell>
          <cell r="J187">
            <v>0</v>
          </cell>
          <cell r="K187">
            <v>1</v>
          </cell>
          <cell r="L187">
            <v>0.95993640761370846</v>
          </cell>
          <cell r="M187">
            <v>0</v>
          </cell>
          <cell r="N187">
            <v>1</v>
          </cell>
          <cell r="O187">
            <v>0</v>
          </cell>
          <cell r="P187">
            <v>0</v>
          </cell>
          <cell r="Q187">
            <v>1</v>
          </cell>
        </row>
        <row r="188">
          <cell r="B188" t="str">
            <v>LAND ROVER</v>
          </cell>
          <cell r="C188">
            <v>1.0336124741838217</v>
          </cell>
          <cell r="D188">
            <v>1</v>
          </cell>
          <cell r="E188">
            <v>0</v>
          </cell>
          <cell r="F188">
            <v>1</v>
          </cell>
          <cell r="G188">
            <v>1</v>
          </cell>
          <cell r="H188">
            <v>1</v>
          </cell>
          <cell r="I188">
            <v>0.99879286478963125</v>
          </cell>
          <cell r="J188">
            <v>0</v>
          </cell>
          <cell r="K188">
            <v>1</v>
          </cell>
          <cell r="L188">
            <v>0.85644951047164963</v>
          </cell>
          <cell r="M188">
            <v>0</v>
          </cell>
          <cell r="N188">
            <v>1</v>
          </cell>
          <cell r="O188">
            <v>1.4936900000000011</v>
          </cell>
          <cell r="P188">
            <v>0</v>
          </cell>
          <cell r="Q188">
            <v>1</v>
          </cell>
        </row>
        <row r="189">
          <cell r="B189" t="str">
            <v>LANDWIND</v>
          </cell>
          <cell r="C189">
            <v>0</v>
          </cell>
          <cell r="D189">
            <v>1</v>
          </cell>
          <cell r="E189">
            <v>0</v>
          </cell>
          <cell r="F189">
            <v>1</v>
          </cell>
          <cell r="G189">
            <v>1</v>
          </cell>
          <cell r="H189">
            <v>1</v>
          </cell>
          <cell r="I189">
            <v>0</v>
          </cell>
          <cell r="J189">
            <v>0</v>
          </cell>
          <cell r="K189">
            <v>1</v>
          </cell>
          <cell r="L189">
            <v>0.95993640761370846</v>
          </cell>
          <cell r="M189">
            <v>0</v>
          </cell>
          <cell r="N189">
            <v>1</v>
          </cell>
          <cell r="O189">
            <v>0</v>
          </cell>
          <cell r="P189">
            <v>0</v>
          </cell>
          <cell r="Q189">
            <v>1</v>
          </cell>
        </row>
        <row r="190">
          <cell r="B190" t="str">
            <v>LEXUS</v>
          </cell>
          <cell r="C190">
            <v>0.96880688867911235</v>
          </cell>
          <cell r="D190">
            <v>1</v>
          </cell>
          <cell r="E190">
            <v>0</v>
          </cell>
          <cell r="F190">
            <v>1</v>
          </cell>
          <cell r="G190">
            <v>1</v>
          </cell>
          <cell r="H190">
            <v>1</v>
          </cell>
          <cell r="I190">
            <v>1.7203980916217489</v>
          </cell>
          <cell r="J190">
            <v>0</v>
          </cell>
          <cell r="K190">
            <v>1</v>
          </cell>
          <cell r="L190">
            <v>0.35929026731701474</v>
          </cell>
          <cell r="M190">
            <v>0</v>
          </cell>
          <cell r="N190">
            <v>1</v>
          </cell>
          <cell r="O190">
            <v>0.80767999999999929</v>
          </cell>
          <cell r="P190">
            <v>0</v>
          </cell>
          <cell r="Q190">
            <v>1</v>
          </cell>
        </row>
        <row r="191">
          <cell r="B191" t="str">
            <v>LIFAN</v>
          </cell>
          <cell r="C191">
            <v>0.98639940002433835</v>
          </cell>
          <cell r="D191">
            <v>1</v>
          </cell>
          <cell r="E191">
            <v>0.82501329439504134</v>
          </cell>
          <cell r="F191">
            <v>1</v>
          </cell>
          <cell r="G191">
            <v>1</v>
          </cell>
          <cell r="H191">
            <v>1</v>
          </cell>
          <cell r="I191">
            <v>1.7203980916217489</v>
          </cell>
          <cell r="J191">
            <v>0.96739563699999997</v>
          </cell>
          <cell r="K191">
            <v>1</v>
          </cell>
          <cell r="L191">
            <v>0.95993640761370846</v>
          </cell>
          <cell r="M191">
            <v>1</v>
          </cell>
          <cell r="N191">
            <v>1</v>
          </cell>
          <cell r="O191">
            <v>1.3357599999999994</v>
          </cell>
          <cell r="P191">
            <v>0.79096619421003489</v>
          </cell>
          <cell r="Q191">
            <v>1</v>
          </cell>
        </row>
        <row r="192">
          <cell r="B192" t="str">
            <v>LOHR</v>
          </cell>
          <cell r="C192">
            <v>0</v>
          </cell>
          <cell r="D192">
            <v>1</v>
          </cell>
          <cell r="E192">
            <v>0.82501329439504134</v>
          </cell>
          <cell r="F192">
            <v>1</v>
          </cell>
          <cell r="G192">
            <v>1</v>
          </cell>
          <cell r="H192">
            <v>1</v>
          </cell>
          <cell r="I192">
            <v>0</v>
          </cell>
          <cell r="J192">
            <v>0</v>
          </cell>
          <cell r="K192">
            <v>1</v>
          </cell>
          <cell r="L192">
            <v>0</v>
          </cell>
          <cell r="M192">
            <v>0</v>
          </cell>
          <cell r="N192">
            <v>1</v>
          </cell>
          <cell r="O192">
            <v>0</v>
          </cell>
          <cell r="P192">
            <v>0</v>
          </cell>
          <cell r="Q192">
            <v>1</v>
          </cell>
        </row>
        <row r="193">
          <cell r="B193" t="str">
            <v>MACK</v>
          </cell>
          <cell r="C193">
            <v>0</v>
          </cell>
          <cell r="D193">
            <v>1</v>
          </cell>
          <cell r="E193">
            <v>0.71165709052987769</v>
          </cell>
          <cell r="F193">
            <v>1</v>
          </cell>
          <cell r="G193">
            <v>1</v>
          </cell>
          <cell r="H193">
            <v>1</v>
          </cell>
          <cell r="I193">
            <v>0</v>
          </cell>
          <cell r="J193">
            <v>0</v>
          </cell>
          <cell r="K193">
            <v>1</v>
          </cell>
          <cell r="L193">
            <v>0</v>
          </cell>
          <cell r="M193">
            <v>0</v>
          </cell>
          <cell r="N193">
            <v>1</v>
          </cell>
          <cell r="O193">
            <v>0</v>
          </cell>
          <cell r="P193">
            <v>0</v>
          </cell>
          <cell r="Q193">
            <v>1</v>
          </cell>
        </row>
        <row r="194">
          <cell r="B194" t="str">
            <v>MACTRAILERS</v>
          </cell>
          <cell r="C194">
            <v>0</v>
          </cell>
          <cell r="D194">
            <v>1</v>
          </cell>
          <cell r="E194">
            <v>0.82501329439504134</v>
          </cell>
          <cell r="F194">
            <v>1</v>
          </cell>
          <cell r="G194">
            <v>1</v>
          </cell>
          <cell r="H194">
            <v>1</v>
          </cell>
          <cell r="I194">
            <v>0</v>
          </cell>
          <cell r="J194">
            <v>0</v>
          </cell>
          <cell r="K194">
            <v>1</v>
          </cell>
          <cell r="L194">
            <v>0</v>
          </cell>
          <cell r="M194">
            <v>0</v>
          </cell>
          <cell r="N194">
            <v>1</v>
          </cell>
          <cell r="O194">
            <v>0</v>
          </cell>
          <cell r="P194">
            <v>0</v>
          </cell>
          <cell r="Q194">
            <v>1</v>
          </cell>
        </row>
        <row r="195">
          <cell r="B195" t="str">
            <v>MAHINDRA</v>
          </cell>
          <cell r="C195">
            <v>0.98543581876023212</v>
          </cell>
          <cell r="D195">
            <v>1</v>
          </cell>
          <cell r="E195">
            <v>0</v>
          </cell>
          <cell r="F195">
            <v>1</v>
          </cell>
          <cell r="G195">
            <v>1</v>
          </cell>
          <cell r="H195">
            <v>1</v>
          </cell>
          <cell r="I195">
            <v>1.7203980916217489</v>
          </cell>
          <cell r="J195">
            <v>0</v>
          </cell>
          <cell r="K195">
            <v>1</v>
          </cell>
          <cell r="L195">
            <v>0.95993640761370846</v>
          </cell>
          <cell r="M195">
            <v>0</v>
          </cell>
          <cell r="N195">
            <v>1</v>
          </cell>
          <cell r="O195">
            <v>1.3357599999999994</v>
          </cell>
          <cell r="P195">
            <v>0</v>
          </cell>
          <cell r="Q195">
            <v>1</v>
          </cell>
        </row>
        <row r="196">
          <cell r="B196" t="str">
            <v>MANETRA</v>
          </cell>
          <cell r="C196">
            <v>0</v>
          </cell>
          <cell r="D196">
            <v>1</v>
          </cell>
          <cell r="E196">
            <v>0.82501329439504134</v>
          </cell>
          <cell r="F196">
            <v>1</v>
          </cell>
          <cell r="G196">
            <v>1</v>
          </cell>
          <cell r="H196">
            <v>1</v>
          </cell>
          <cell r="I196">
            <v>0</v>
          </cell>
          <cell r="J196">
            <v>0</v>
          </cell>
          <cell r="K196">
            <v>1</v>
          </cell>
          <cell r="L196">
            <v>0</v>
          </cell>
          <cell r="M196">
            <v>0</v>
          </cell>
          <cell r="N196">
            <v>1</v>
          </cell>
          <cell r="O196">
            <v>0</v>
          </cell>
          <cell r="P196">
            <v>0</v>
          </cell>
          <cell r="Q196">
            <v>1</v>
          </cell>
        </row>
        <row r="197">
          <cell r="B197" t="str">
            <v>MARMON</v>
          </cell>
          <cell r="C197">
            <v>0</v>
          </cell>
          <cell r="D197">
            <v>1</v>
          </cell>
          <cell r="E197">
            <v>0.82501329439504134</v>
          </cell>
          <cell r="F197">
            <v>1</v>
          </cell>
          <cell r="G197">
            <v>1</v>
          </cell>
          <cell r="H197">
            <v>1</v>
          </cell>
          <cell r="I197">
            <v>0</v>
          </cell>
          <cell r="J197">
            <v>0</v>
          </cell>
          <cell r="K197">
            <v>1</v>
          </cell>
          <cell r="L197">
            <v>0</v>
          </cell>
          <cell r="M197">
            <v>0</v>
          </cell>
          <cell r="N197">
            <v>1</v>
          </cell>
          <cell r="O197">
            <v>0</v>
          </cell>
          <cell r="P197">
            <v>0</v>
          </cell>
          <cell r="Q197">
            <v>1</v>
          </cell>
        </row>
        <row r="198">
          <cell r="B198" t="str">
            <v>MASERATI</v>
          </cell>
          <cell r="C198">
            <v>0</v>
          </cell>
          <cell r="D198">
            <v>1</v>
          </cell>
          <cell r="E198">
            <v>0</v>
          </cell>
          <cell r="F198">
            <v>1</v>
          </cell>
          <cell r="G198">
            <v>1</v>
          </cell>
          <cell r="H198">
            <v>1</v>
          </cell>
          <cell r="I198">
            <v>0</v>
          </cell>
          <cell r="J198">
            <v>0</v>
          </cell>
          <cell r="K198">
            <v>1</v>
          </cell>
          <cell r="L198">
            <v>0.35929026731701474</v>
          </cell>
          <cell r="M198">
            <v>0</v>
          </cell>
          <cell r="N198">
            <v>1</v>
          </cell>
          <cell r="O198">
            <v>0</v>
          </cell>
          <cell r="P198">
            <v>0</v>
          </cell>
          <cell r="Q198">
            <v>1</v>
          </cell>
        </row>
        <row r="199">
          <cell r="B199" t="str">
            <v>MAZDA</v>
          </cell>
          <cell r="C199">
            <v>1.0311763966224086</v>
          </cell>
          <cell r="D199">
            <v>1</v>
          </cell>
          <cell r="E199">
            <v>1</v>
          </cell>
          <cell r="F199">
            <v>1</v>
          </cell>
          <cell r="G199">
            <v>1</v>
          </cell>
          <cell r="H199">
            <v>1</v>
          </cell>
          <cell r="I199">
            <v>1</v>
          </cell>
          <cell r="J199">
            <v>0</v>
          </cell>
          <cell r="K199">
            <v>1</v>
          </cell>
          <cell r="L199">
            <v>1</v>
          </cell>
          <cell r="M199">
            <v>0</v>
          </cell>
          <cell r="N199">
            <v>1</v>
          </cell>
          <cell r="O199">
            <v>1.6766700000000001</v>
          </cell>
          <cell r="P199">
            <v>0</v>
          </cell>
          <cell r="Q199">
            <v>1</v>
          </cell>
        </row>
        <row r="200">
          <cell r="B200" t="str">
            <v>MERCEDES BENZ</v>
          </cell>
          <cell r="C200">
            <v>0.71406552380650734</v>
          </cell>
          <cell r="D200">
            <v>1</v>
          </cell>
          <cell r="E200">
            <v>2.0693147720518632</v>
          </cell>
          <cell r="F200">
            <v>1</v>
          </cell>
          <cell r="G200">
            <v>1</v>
          </cell>
          <cell r="H200">
            <v>1</v>
          </cell>
          <cell r="I200">
            <v>1.7203980916217489</v>
          </cell>
          <cell r="J200">
            <v>0</v>
          </cell>
          <cell r="K200">
            <v>1</v>
          </cell>
          <cell r="L200">
            <v>0.35929026731701474</v>
          </cell>
          <cell r="M200">
            <v>0</v>
          </cell>
          <cell r="N200">
            <v>1</v>
          </cell>
          <cell r="O200">
            <v>0.98030000000000062</v>
          </cell>
          <cell r="P200">
            <v>0</v>
          </cell>
          <cell r="Q200">
            <v>1</v>
          </cell>
        </row>
        <row r="201">
          <cell r="B201" t="str">
            <v>MERCURY</v>
          </cell>
          <cell r="C201">
            <v>0.99889999999999934</v>
          </cell>
          <cell r="D201">
            <v>1</v>
          </cell>
          <cell r="E201">
            <v>0</v>
          </cell>
          <cell r="F201">
            <v>1</v>
          </cell>
          <cell r="G201">
            <v>1</v>
          </cell>
          <cell r="H201">
            <v>1</v>
          </cell>
          <cell r="I201">
            <v>1.7203980916217489</v>
          </cell>
          <cell r="J201">
            <v>0</v>
          </cell>
          <cell r="K201">
            <v>1</v>
          </cell>
          <cell r="L201">
            <v>0.95993640761370846</v>
          </cell>
          <cell r="M201">
            <v>0</v>
          </cell>
          <cell r="N201">
            <v>1</v>
          </cell>
          <cell r="O201">
            <v>1.3505599999999995</v>
          </cell>
          <cell r="P201">
            <v>0</v>
          </cell>
          <cell r="Q201">
            <v>1</v>
          </cell>
        </row>
        <row r="202">
          <cell r="B202" t="str">
            <v>METAL INOX</v>
          </cell>
          <cell r="C202">
            <v>0</v>
          </cell>
          <cell r="D202">
            <v>1</v>
          </cell>
          <cell r="E202">
            <v>0.82501329439504134</v>
          </cell>
          <cell r="F202">
            <v>1</v>
          </cell>
          <cell r="G202">
            <v>1</v>
          </cell>
          <cell r="H202">
            <v>1</v>
          </cell>
          <cell r="I202">
            <v>0</v>
          </cell>
          <cell r="J202">
            <v>0</v>
          </cell>
          <cell r="K202">
            <v>1</v>
          </cell>
          <cell r="L202">
            <v>0</v>
          </cell>
          <cell r="M202">
            <v>0</v>
          </cell>
          <cell r="N202">
            <v>1</v>
          </cell>
          <cell r="O202">
            <v>0</v>
          </cell>
          <cell r="P202">
            <v>0</v>
          </cell>
          <cell r="Q202">
            <v>1</v>
          </cell>
        </row>
        <row r="203">
          <cell r="B203" t="str">
            <v>METALCONT</v>
          </cell>
          <cell r="C203">
            <v>0</v>
          </cell>
          <cell r="D203">
            <v>1</v>
          </cell>
          <cell r="E203">
            <v>0.82501329439504134</v>
          </cell>
          <cell r="F203">
            <v>1</v>
          </cell>
          <cell r="G203">
            <v>1</v>
          </cell>
          <cell r="H203">
            <v>1</v>
          </cell>
          <cell r="I203">
            <v>0</v>
          </cell>
          <cell r="J203">
            <v>0</v>
          </cell>
          <cell r="K203">
            <v>1</v>
          </cell>
          <cell r="L203">
            <v>0</v>
          </cell>
          <cell r="M203">
            <v>0</v>
          </cell>
          <cell r="N203">
            <v>1</v>
          </cell>
          <cell r="O203">
            <v>0</v>
          </cell>
          <cell r="P203">
            <v>0</v>
          </cell>
          <cell r="Q203">
            <v>1</v>
          </cell>
        </row>
        <row r="204">
          <cell r="B204" t="str">
            <v>METALLICA</v>
          </cell>
          <cell r="C204">
            <v>0</v>
          </cell>
          <cell r="D204">
            <v>1</v>
          </cell>
          <cell r="E204">
            <v>0.82501329439504134</v>
          </cell>
          <cell r="F204">
            <v>1</v>
          </cell>
          <cell r="G204">
            <v>1</v>
          </cell>
          <cell r="H204">
            <v>1</v>
          </cell>
          <cell r="I204">
            <v>0</v>
          </cell>
          <cell r="J204">
            <v>0</v>
          </cell>
          <cell r="K204">
            <v>1</v>
          </cell>
          <cell r="L204">
            <v>0</v>
          </cell>
          <cell r="M204">
            <v>0</v>
          </cell>
          <cell r="N204">
            <v>1</v>
          </cell>
          <cell r="O204">
            <v>0</v>
          </cell>
          <cell r="P204">
            <v>0</v>
          </cell>
          <cell r="Q204">
            <v>1</v>
          </cell>
        </row>
        <row r="205">
          <cell r="B205" t="str">
            <v>MG</v>
          </cell>
          <cell r="C205">
            <v>1.02235575017248</v>
          </cell>
          <cell r="D205">
            <v>1</v>
          </cell>
          <cell r="E205">
            <v>0</v>
          </cell>
          <cell r="F205">
            <v>1</v>
          </cell>
          <cell r="G205">
            <v>1</v>
          </cell>
          <cell r="H205">
            <v>1</v>
          </cell>
          <cell r="I205">
            <v>1</v>
          </cell>
          <cell r="J205">
            <v>0</v>
          </cell>
          <cell r="K205">
            <v>1</v>
          </cell>
          <cell r="L205">
            <v>0.85644951047164963</v>
          </cell>
          <cell r="M205">
            <v>0</v>
          </cell>
          <cell r="N205">
            <v>1</v>
          </cell>
          <cell r="O205">
            <v>1.4586699999999992</v>
          </cell>
          <cell r="P205">
            <v>0</v>
          </cell>
          <cell r="Q205">
            <v>1</v>
          </cell>
        </row>
        <row r="206">
          <cell r="B206" t="str">
            <v>MINI</v>
          </cell>
          <cell r="C206">
            <v>0.88646557164758633</v>
          </cell>
          <cell r="D206">
            <v>1</v>
          </cell>
          <cell r="E206">
            <v>0</v>
          </cell>
          <cell r="F206">
            <v>1</v>
          </cell>
          <cell r="G206">
            <v>1</v>
          </cell>
          <cell r="H206">
            <v>1</v>
          </cell>
          <cell r="I206">
            <v>1.7203980916217489</v>
          </cell>
          <cell r="J206">
            <v>0</v>
          </cell>
          <cell r="K206">
            <v>1</v>
          </cell>
          <cell r="L206">
            <v>0.35929026731701474</v>
          </cell>
          <cell r="M206">
            <v>0</v>
          </cell>
          <cell r="N206">
            <v>1</v>
          </cell>
          <cell r="O206">
            <v>0.77085000000000026</v>
          </cell>
          <cell r="P206">
            <v>0</v>
          </cell>
          <cell r="Q206">
            <v>1</v>
          </cell>
        </row>
        <row r="207">
          <cell r="B207" t="str">
            <v>MINICORD</v>
          </cell>
          <cell r="C207">
            <v>0</v>
          </cell>
          <cell r="D207">
            <v>1</v>
          </cell>
          <cell r="E207">
            <v>0</v>
          </cell>
          <cell r="F207">
            <v>1</v>
          </cell>
          <cell r="G207">
            <v>1</v>
          </cell>
          <cell r="H207">
            <v>1</v>
          </cell>
          <cell r="I207">
            <v>0</v>
          </cell>
          <cell r="J207">
            <v>0</v>
          </cell>
          <cell r="K207">
            <v>1</v>
          </cell>
          <cell r="L207">
            <v>0.95993640761370846</v>
          </cell>
          <cell r="M207">
            <v>0</v>
          </cell>
          <cell r="N207">
            <v>1</v>
          </cell>
          <cell r="O207">
            <v>0</v>
          </cell>
          <cell r="P207">
            <v>0</v>
          </cell>
          <cell r="Q207">
            <v>1</v>
          </cell>
        </row>
        <row r="208">
          <cell r="B208" t="str">
            <v>MITSUBISHI</v>
          </cell>
          <cell r="C208">
            <v>0.96924956903522852</v>
          </cell>
          <cell r="D208">
            <v>1</v>
          </cell>
          <cell r="E208">
            <v>1.4758972948134912</v>
          </cell>
          <cell r="F208">
            <v>1</v>
          </cell>
          <cell r="G208">
            <v>1</v>
          </cell>
          <cell r="H208">
            <v>1</v>
          </cell>
          <cell r="I208">
            <v>0.99879286478963125</v>
          </cell>
          <cell r="J208">
            <v>0</v>
          </cell>
          <cell r="K208">
            <v>1</v>
          </cell>
          <cell r="L208">
            <v>1</v>
          </cell>
          <cell r="M208">
            <v>0</v>
          </cell>
          <cell r="N208">
            <v>1</v>
          </cell>
          <cell r="O208">
            <v>2.0624499999999992</v>
          </cell>
          <cell r="P208">
            <v>0</v>
          </cell>
          <cell r="Q208">
            <v>1</v>
          </cell>
        </row>
        <row r="209">
          <cell r="B209" t="str">
            <v>MORENO</v>
          </cell>
          <cell r="C209">
            <v>0</v>
          </cell>
          <cell r="D209">
            <v>1</v>
          </cell>
          <cell r="E209">
            <v>0.82501329439504134</v>
          </cell>
          <cell r="F209">
            <v>1</v>
          </cell>
          <cell r="G209">
            <v>1</v>
          </cell>
          <cell r="H209">
            <v>1</v>
          </cell>
          <cell r="I209">
            <v>0</v>
          </cell>
          <cell r="J209">
            <v>0</v>
          </cell>
          <cell r="K209">
            <v>1</v>
          </cell>
          <cell r="L209">
            <v>0</v>
          </cell>
          <cell r="M209">
            <v>0</v>
          </cell>
          <cell r="N209">
            <v>1</v>
          </cell>
          <cell r="O209">
            <v>0</v>
          </cell>
          <cell r="P209">
            <v>0</v>
          </cell>
          <cell r="Q209">
            <v>1</v>
          </cell>
        </row>
        <row r="210">
          <cell r="B210" t="str">
            <v>MTK</v>
          </cell>
          <cell r="C210">
            <v>0</v>
          </cell>
          <cell r="D210">
            <v>1</v>
          </cell>
          <cell r="E210">
            <v>0</v>
          </cell>
          <cell r="F210">
            <v>1</v>
          </cell>
          <cell r="G210">
            <v>1</v>
          </cell>
          <cell r="H210">
            <v>1</v>
          </cell>
          <cell r="I210">
            <v>0</v>
          </cell>
          <cell r="J210">
            <v>0.99365438399999972</v>
          </cell>
          <cell r="K210">
            <v>1</v>
          </cell>
          <cell r="L210">
            <v>0</v>
          </cell>
          <cell r="M210">
            <v>1</v>
          </cell>
          <cell r="N210">
            <v>1</v>
          </cell>
          <cell r="O210">
            <v>0</v>
          </cell>
          <cell r="P210">
            <v>0.79096619421003489</v>
          </cell>
          <cell r="Q210">
            <v>1</v>
          </cell>
        </row>
        <row r="211">
          <cell r="B211" t="str">
            <v>MUDAN</v>
          </cell>
          <cell r="C211">
            <v>0</v>
          </cell>
          <cell r="D211">
            <v>1</v>
          </cell>
          <cell r="E211">
            <v>0.82501329439504134</v>
          </cell>
          <cell r="F211">
            <v>1</v>
          </cell>
          <cell r="G211">
            <v>1</v>
          </cell>
          <cell r="H211">
            <v>1</v>
          </cell>
          <cell r="I211">
            <v>0</v>
          </cell>
          <cell r="J211">
            <v>0</v>
          </cell>
          <cell r="K211">
            <v>1</v>
          </cell>
          <cell r="L211">
            <v>0</v>
          </cell>
          <cell r="M211">
            <v>0</v>
          </cell>
          <cell r="N211">
            <v>1</v>
          </cell>
          <cell r="O211">
            <v>0</v>
          </cell>
          <cell r="P211">
            <v>0</v>
          </cell>
          <cell r="Q211">
            <v>1</v>
          </cell>
        </row>
        <row r="212">
          <cell r="B212" t="str">
            <v>MULTITRAILERS</v>
          </cell>
          <cell r="C212">
            <v>0</v>
          </cell>
          <cell r="D212">
            <v>1</v>
          </cell>
          <cell r="E212">
            <v>0.82501329439504134</v>
          </cell>
          <cell r="F212">
            <v>1</v>
          </cell>
          <cell r="G212">
            <v>1</v>
          </cell>
          <cell r="H212">
            <v>1</v>
          </cell>
          <cell r="I212">
            <v>0</v>
          </cell>
          <cell r="J212">
            <v>0</v>
          </cell>
          <cell r="K212">
            <v>1</v>
          </cell>
          <cell r="L212">
            <v>0</v>
          </cell>
          <cell r="M212">
            <v>0</v>
          </cell>
          <cell r="N212">
            <v>1</v>
          </cell>
          <cell r="O212">
            <v>0</v>
          </cell>
          <cell r="P212">
            <v>0</v>
          </cell>
          <cell r="Q212">
            <v>1</v>
          </cell>
        </row>
        <row r="213">
          <cell r="B213" t="str">
            <v>NISSAN</v>
          </cell>
          <cell r="C213">
            <v>0.92116499539820962</v>
          </cell>
          <cell r="D213">
            <v>1</v>
          </cell>
          <cell r="E213">
            <v>1</v>
          </cell>
          <cell r="F213">
            <v>1</v>
          </cell>
          <cell r="G213">
            <v>1</v>
          </cell>
          <cell r="H213">
            <v>1</v>
          </cell>
          <cell r="I213">
            <v>1</v>
          </cell>
          <cell r="J213">
            <v>0</v>
          </cell>
          <cell r="K213">
            <v>1</v>
          </cell>
          <cell r="L213">
            <v>1</v>
          </cell>
          <cell r="M213">
            <v>0</v>
          </cell>
          <cell r="N213">
            <v>1</v>
          </cell>
          <cell r="O213">
            <v>1.0788900000000006</v>
          </cell>
          <cell r="P213">
            <v>0</v>
          </cell>
          <cell r="Q213">
            <v>1</v>
          </cell>
        </row>
        <row r="214">
          <cell r="B214" t="str">
            <v>NITRO</v>
          </cell>
          <cell r="C214">
            <v>0</v>
          </cell>
          <cell r="D214">
            <v>1</v>
          </cell>
          <cell r="E214">
            <v>0</v>
          </cell>
          <cell r="F214">
            <v>1</v>
          </cell>
          <cell r="G214">
            <v>1</v>
          </cell>
          <cell r="H214">
            <v>1</v>
          </cell>
          <cell r="I214">
            <v>0</v>
          </cell>
          <cell r="J214">
            <v>0.99716215400000041</v>
          </cell>
          <cell r="K214">
            <v>1</v>
          </cell>
          <cell r="L214">
            <v>0</v>
          </cell>
          <cell r="M214">
            <v>1</v>
          </cell>
          <cell r="N214">
            <v>1</v>
          </cell>
          <cell r="O214">
            <v>0</v>
          </cell>
          <cell r="P214">
            <v>0.79096619421003489</v>
          </cell>
          <cell r="Q214">
            <v>1</v>
          </cell>
        </row>
        <row r="215">
          <cell r="B215" t="str">
            <v>NON PLUS ULTRA</v>
          </cell>
          <cell r="C215">
            <v>0</v>
          </cell>
          <cell r="D215">
            <v>1</v>
          </cell>
          <cell r="E215">
            <v>0.82501329439504134</v>
          </cell>
          <cell r="F215">
            <v>1</v>
          </cell>
          <cell r="G215">
            <v>1</v>
          </cell>
          <cell r="H215">
            <v>1</v>
          </cell>
          <cell r="I215">
            <v>0</v>
          </cell>
          <cell r="J215">
            <v>0</v>
          </cell>
          <cell r="K215">
            <v>1</v>
          </cell>
          <cell r="L215">
            <v>0</v>
          </cell>
          <cell r="M215">
            <v>0</v>
          </cell>
          <cell r="N215">
            <v>1</v>
          </cell>
          <cell r="O215">
            <v>0</v>
          </cell>
          <cell r="P215">
            <v>0</v>
          </cell>
          <cell r="Q215">
            <v>1</v>
          </cell>
        </row>
        <row r="216">
          <cell r="B216" t="str">
            <v>ONEIDA</v>
          </cell>
          <cell r="C216">
            <v>0</v>
          </cell>
          <cell r="D216">
            <v>1</v>
          </cell>
          <cell r="E216">
            <v>0.82501329439504134</v>
          </cell>
          <cell r="F216">
            <v>1</v>
          </cell>
          <cell r="G216">
            <v>1</v>
          </cell>
          <cell r="H216">
            <v>1</v>
          </cell>
          <cell r="I216">
            <v>0</v>
          </cell>
          <cell r="J216">
            <v>0</v>
          </cell>
          <cell r="K216">
            <v>1</v>
          </cell>
          <cell r="L216">
            <v>0</v>
          </cell>
          <cell r="M216">
            <v>0</v>
          </cell>
          <cell r="N216">
            <v>1</v>
          </cell>
          <cell r="O216">
            <v>0</v>
          </cell>
          <cell r="P216">
            <v>0</v>
          </cell>
          <cell r="Q216">
            <v>1</v>
          </cell>
        </row>
        <row r="217">
          <cell r="B217" t="str">
            <v>OPEL</v>
          </cell>
          <cell r="C217">
            <v>0</v>
          </cell>
          <cell r="D217">
            <v>1</v>
          </cell>
          <cell r="E217">
            <v>0</v>
          </cell>
          <cell r="F217">
            <v>1</v>
          </cell>
          <cell r="G217">
            <v>1</v>
          </cell>
          <cell r="H217">
            <v>1</v>
          </cell>
          <cell r="I217">
            <v>0</v>
          </cell>
          <cell r="J217">
            <v>0</v>
          </cell>
          <cell r="K217">
            <v>1</v>
          </cell>
          <cell r="L217">
            <v>0.95993640761370846</v>
          </cell>
          <cell r="M217">
            <v>0</v>
          </cell>
          <cell r="N217">
            <v>1</v>
          </cell>
          <cell r="O217">
            <v>0</v>
          </cell>
          <cell r="P217">
            <v>0</v>
          </cell>
          <cell r="Q217">
            <v>1</v>
          </cell>
        </row>
        <row r="218">
          <cell r="B218" t="str">
            <v>ORLTRAILER</v>
          </cell>
          <cell r="C218">
            <v>0</v>
          </cell>
          <cell r="D218">
            <v>1</v>
          </cell>
          <cell r="E218">
            <v>0.82501329439504134</v>
          </cell>
          <cell r="F218">
            <v>1</v>
          </cell>
          <cell r="G218">
            <v>1</v>
          </cell>
          <cell r="H218">
            <v>1</v>
          </cell>
          <cell r="I218">
            <v>0</v>
          </cell>
          <cell r="J218">
            <v>0</v>
          </cell>
          <cell r="K218">
            <v>1</v>
          </cell>
          <cell r="L218">
            <v>0</v>
          </cell>
          <cell r="M218">
            <v>0</v>
          </cell>
          <cell r="N218">
            <v>1</v>
          </cell>
          <cell r="O218">
            <v>0</v>
          </cell>
          <cell r="P218">
            <v>0</v>
          </cell>
          <cell r="Q218">
            <v>1</v>
          </cell>
        </row>
        <row r="219">
          <cell r="B219" t="str">
            <v>OTRAS MARCAS</v>
          </cell>
          <cell r="C219">
            <v>0.98799999999999977</v>
          </cell>
          <cell r="D219">
            <v>1</v>
          </cell>
          <cell r="E219">
            <v>0</v>
          </cell>
          <cell r="F219">
            <v>1</v>
          </cell>
          <cell r="G219">
            <v>1</v>
          </cell>
          <cell r="H219">
            <v>1</v>
          </cell>
          <cell r="I219">
            <v>1.7203980916217489</v>
          </cell>
          <cell r="J219">
            <v>0</v>
          </cell>
          <cell r="K219">
            <v>1</v>
          </cell>
          <cell r="L219">
            <v>0.95993640761370846</v>
          </cell>
          <cell r="M219">
            <v>0</v>
          </cell>
          <cell r="N219">
            <v>1</v>
          </cell>
          <cell r="O219">
            <v>1.3357599999999994</v>
          </cell>
          <cell r="P219">
            <v>0</v>
          </cell>
          <cell r="Q219">
            <v>1</v>
          </cell>
        </row>
        <row r="220">
          <cell r="B220" t="str">
            <v>OXITANQUES</v>
          </cell>
          <cell r="C220">
            <v>0</v>
          </cell>
          <cell r="D220">
            <v>1</v>
          </cell>
          <cell r="E220">
            <v>0.82501329439504134</v>
          </cell>
          <cell r="F220">
            <v>1</v>
          </cell>
          <cell r="G220">
            <v>1</v>
          </cell>
          <cell r="H220">
            <v>1</v>
          </cell>
          <cell r="I220">
            <v>0</v>
          </cell>
          <cell r="J220">
            <v>0</v>
          </cell>
          <cell r="K220">
            <v>1</v>
          </cell>
          <cell r="L220">
            <v>0</v>
          </cell>
          <cell r="M220">
            <v>0</v>
          </cell>
          <cell r="N220">
            <v>1</v>
          </cell>
          <cell r="O220">
            <v>0</v>
          </cell>
          <cell r="P220">
            <v>0</v>
          </cell>
          <cell r="Q220">
            <v>1</v>
          </cell>
        </row>
        <row r="221">
          <cell r="B221" t="str">
            <v>PANAMERICANA</v>
          </cell>
          <cell r="C221">
            <v>0</v>
          </cell>
          <cell r="D221">
            <v>1</v>
          </cell>
          <cell r="E221">
            <v>0.82501329439504134</v>
          </cell>
          <cell r="F221">
            <v>1</v>
          </cell>
          <cell r="G221">
            <v>1</v>
          </cell>
          <cell r="H221">
            <v>1</v>
          </cell>
          <cell r="I221">
            <v>0</v>
          </cell>
          <cell r="J221">
            <v>0</v>
          </cell>
          <cell r="K221">
            <v>1</v>
          </cell>
          <cell r="L221">
            <v>0</v>
          </cell>
          <cell r="M221">
            <v>0</v>
          </cell>
          <cell r="N221">
            <v>1</v>
          </cell>
          <cell r="O221">
            <v>0</v>
          </cell>
          <cell r="P221">
            <v>0</v>
          </cell>
          <cell r="Q221">
            <v>1</v>
          </cell>
        </row>
        <row r="222">
          <cell r="B222" t="str">
            <v>PASSAGGIO</v>
          </cell>
          <cell r="C222">
            <v>0</v>
          </cell>
          <cell r="D222">
            <v>1</v>
          </cell>
          <cell r="E222">
            <v>0</v>
          </cell>
          <cell r="F222">
            <v>1</v>
          </cell>
          <cell r="G222">
            <v>1</v>
          </cell>
          <cell r="H222">
            <v>1</v>
          </cell>
          <cell r="I222">
            <v>0</v>
          </cell>
          <cell r="J222">
            <v>0.99102594399999955</v>
          </cell>
          <cell r="K222">
            <v>1</v>
          </cell>
          <cell r="L222">
            <v>0</v>
          </cell>
          <cell r="M222">
            <v>1</v>
          </cell>
          <cell r="N222">
            <v>1</v>
          </cell>
          <cell r="O222">
            <v>0</v>
          </cell>
          <cell r="P222">
            <v>0.79096619421003489</v>
          </cell>
          <cell r="Q222">
            <v>1</v>
          </cell>
        </row>
        <row r="223">
          <cell r="B223" t="str">
            <v>PAZ</v>
          </cell>
          <cell r="C223">
            <v>0</v>
          </cell>
          <cell r="D223">
            <v>1</v>
          </cell>
          <cell r="E223">
            <v>0.82501329439504134</v>
          </cell>
          <cell r="F223">
            <v>1</v>
          </cell>
          <cell r="G223">
            <v>1</v>
          </cell>
          <cell r="H223">
            <v>1</v>
          </cell>
          <cell r="I223">
            <v>0</v>
          </cell>
          <cell r="J223">
            <v>0</v>
          </cell>
          <cell r="K223">
            <v>1</v>
          </cell>
          <cell r="L223">
            <v>0</v>
          </cell>
          <cell r="M223">
            <v>0</v>
          </cell>
          <cell r="N223">
            <v>1</v>
          </cell>
          <cell r="O223">
            <v>0</v>
          </cell>
          <cell r="P223">
            <v>0</v>
          </cell>
          <cell r="Q223">
            <v>1</v>
          </cell>
        </row>
        <row r="224">
          <cell r="B224" t="str">
            <v>PETERBILT</v>
          </cell>
          <cell r="C224">
            <v>0</v>
          </cell>
          <cell r="D224">
            <v>1</v>
          </cell>
          <cell r="E224">
            <v>0.82501329439504134</v>
          </cell>
          <cell r="F224">
            <v>1</v>
          </cell>
          <cell r="G224">
            <v>1</v>
          </cell>
          <cell r="H224">
            <v>1</v>
          </cell>
          <cell r="I224">
            <v>0</v>
          </cell>
          <cell r="J224">
            <v>0</v>
          </cell>
          <cell r="K224">
            <v>1</v>
          </cell>
          <cell r="L224">
            <v>0</v>
          </cell>
          <cell r="M224">
            <v>0</v>
          </cell>
          <cell r="N224">
            <v>1</v>
          </cell>
          <cell r="O224">
            <v>0</v>
          </cell>
          <cell r="P224">
            <v>0</v>
          </cell>
          <cell r="Q224">
            <v>1</v>
          </cell>
        </row>
        <row r="225">
          <cell r="B225" t="str">
            <v>PEUGEOT</v>
          </cell>
          <cell r="C225">
            <v>1.0680349674653289</v>
          </cell>
          <cell r="D225">
            <v>1</v>
          </cell>
          <cell r="E225">
            <v>0.82501329439504134</v>
          </cell>
          <cell r="F225">
            <v>1</v>
          </cell>
          <cell r="G225">
            <v>1</v>
          </cell>
          <cell r="H225">
            <v>1</v>
          </cell>
          <cell r="I225">
            <v>1</v>
          </cell>
          <cell r="J225">
            <v>0.99148646299999965</v>
          </cell>
          <cell r="K225">
            <v>1</v>
          </cell>
          <cell r="L225">
            <v>1</v>
          </cell>
          <cell r="M225">
            <v>1</v>
          </cell>
          <cell r="N225">
            <v>1</v>
          </cell>
          <cell r="O225">
            <v>1.3089400000000007</v>
          </cell>
          <cell r="P225">
            <v>0.79096619421003489</v>
          </cell>
          <cell r="Q225">
            <v>1</v>
          </cell>
        </row>
        <row r="226">
          <cell r="B226" t="str">
            <v>PIAGGIO</v>
          </cell>
          <cell r="C226">
            <v>0</v>
          </cell>
          <cell r="D226">
            <v>1</v>
          </cell>
          <cell r="E226">
            <v>0</v>
          </cell>
          <cell r="F226">
            <v>1</v>
          </cell>
          <cell r="G226">
            <v>1</v>
          </cell>
          <cell r="H226">
            <v>1</v>
          </cell>
          <cell r="I226">
            <v>0</v>
          </cell>
          <cell r="J226">
            <v>0.9754235360000002</v>
          </cell>
          <cell r="K226">
            <v>1</v>
          </cell>
          <cell r="L226">
            <v>0</v>
          </cell>
          <cell r="M226">
            <v>1</v>
          </cell>
          <cell r="N226">
            <v>1</v>
          </cell>
          <cell r="O226">
            <v>0</v>
          </cell>
          <cell r="P226">
            <v>0.79096619421003489</v>
          </cell>
          <cell r="Q226">
            <v>1</v>
          </cell>
        </row>
        <row r="227">
          <cell r="B227" t="str">
            <v>POLARIS</v>
          </cell>
          <cell r="C227">
            <v>0</v>
          </cell>
          <cell r="D227">
            <v>1</v>
          </cell>
          <cell r="E227">
            <v>0</v>
          </cell>
          <cell r="F227">
            <v>1</v>
          </cell>
          <cell r="G227">
            <v>1</v>
          </cell>
          <cell r="H227">
            <v>1</v>
          </cell>
          <cell r="I227">
            <v>0</v>
          </cell>
          <cell r="J227">
            <v>0.99148646299999965</v>
          </cell>
          <cell r="K227">
            <v>1</v>
          </cell>
          <cell r="L227">
            <v>0</v>
          </cell>
          <cell r="M227">
            <v>1</v>
          </cell>
          <cell r="N227">
            <v>1</v>
          </cell>
          <cell r="O227">
            <v>0</v>
          </cell>
          <cell r="P227">
            <v>0.79096619421003489</v>
          </cell>
          <cell r="Q227">
            <v>1</v>
          </cell>
        </row>
        <row r="228">
          <cell r="B228" t="str">
            <v>PONTIAC</v>
          </cell>
          <cell r="C228">
            <v>0.98077801747805793</v>
          </cell>
          <cell r="D228">
            <v>1</v>
          </cell>
          <cell r="E228">
            <v>0</v>
          </cell>
          <cell r="F228">
            <v>1</v>
          </cell>
          <cell r="G228">
            <v>1</v>
          </cell>
          <cell r="H228">
            <v>1</v>
          </cell>
          <cell r="I228">
            <v>1.7203980916217489</v>
          </cell>
          <cell r="J228">
            <v>0</v>
          </cell>
          <cell r="K228">
            <v>1</v>
          </cell>
          <cell r="L228">
            <v>0.95993640761370846</v>
          </cell>
          <cell r="M228">
            <v>0</v>
          </cell>
          <cell r="N228">
            <v>1</v>
          </cell>
          <cell r="O228">
            <v>1.5336299999999996</v>
          </cell>
          <cell r="P228">
            <v>0</v>
          </cell>
          <cell r="Q228">
            <v>1</v>
          </cell>
        </row>
        <row r="229">
          <cell r="B229" t="str">
            <v>PORSCHE</v>
          </cell>
          <cell r="C229">
            <v>0.96132716448663036</v>
          </cell>
          <cell r="D229">
            <v>1</v>
          </cell>
          <cell r="E229">
            <v>0</v>
          </cell>
          <cell r="F229">
            <v>1</v>
          </cell>
          <cell r="G229">
            <v>1</v>
          </cell>
          <cell r="H229">
            <v>1</v>
          </cell>
          <cell r="I229">
            <v>1.7203980916217489</v>
          </cell>
          <cell r="J229">
            <v>0</v>
          </cell>
          <cell r="K229">
            <v>1</v>
          </cell>
          <cell r="L229">
            <v>0.35929026731701474</v>
          </cell>
          <cell r="M229">
            <v>0</v>
          </cell>
          <cell r="N229">
            <v>1</v>
          </cell>
          <cell r="O229">
            <v>0.80767999999999929</v>
          </cell>
          <cell r="P229">
            <v>0</v>
          </cell>
          <cell r="Q229">
            <v>1</v>
          </cell>
        </row>
        <row r="230">
          <cell r="B230" t="str">
            <v>PRISMA</v>
          </cell>
          <cell r="C230">
            <v>0</v>
          </cell>
          <cell r="D230">
            <v>1</v>
          </cell>
          <cell r="E230">
            <v>0.82501329439504134</v>
          </cell>
          <cell r="F230">
            <v>1</v>
          </cell>
          <cell r="G230">
            <v>1</v>
          </cell>
          <cell r="H230">
            <v>1</v>
          </cell>
          <cell r="I230">
            <v>0</v>
          </cell>
          <cell r="J230">
            <v>0</v>
          </cell>
          <cell r="K230">
            <v>1</v>
          </cell>
          <cell r="L230">
            <v>0</v>
          </cell>
          <cell r="M230">
            <v>0</v>
          </cell>
          <cell r="N230">
            <v>1</v>
          </cell>
          <cell r="O230">
            <v>0</v>
          </cell>
          <cell r="P230">
            <v>0</v>
          </cell>
          <cell r="Q230">
            <v>1</v>
          </cell>
        </row>
        <row r="231">
          <cell r="B231" t="str">
            <v>PROCEIN</v>
          </cell>
          <cell r="C231">
            <v>0</v>
          </cell>
          <cell r="D231">
            <v>1</v>
          </cell>
          <cell r="E231">
            <v>0.82501329439504134</v>
          </cell>
          <cell r="F231">
            <v>1</v>
          </cell>
          <cell r="G231">
            <v>1</v>
          </cell>
          <cell r="H231">
            <v>1</v>
          </cell>
          <cell r="I231">
            <v>0</v>
          </cell>
          <cell r="J231">
            <v>0</v>
          </cell>
          <cell r="K231">
            <v>1</v>
          </cell>
          <cell r="L231">
            <v>0</v>
          </cell>
          <cell r="M231">
            <v>0</v>
          </cell>
          <cell r="N231">
            <v>1</v>
          </cell>
          <cell r="O231">
            <v>0</v>
          </cell>
          <cell r="P231">
            <v>0</v>
          </cell>
          <cell r="Q231">
            <v>1</v>
          </cell>
        </row>
        <row r="232">
          <cell r="B232" t="str">
            <v>QINGQI</v>
          </cell>
          <cell r="C232">
            <v>0</v>
          </cell>
          <cell r="D232">
            <v>1</v>
          </cell>
          <cell r="E232">
            <v>0</v>
          </cell>
          <cell r="F232">
            <v>1</v>
          </cell>
          <cell r="G232">
            <v>1</v>
          </cell>
          <cell r="H232">
            <v>1</v>
          </cell>
          <cell r="I232">
            <v>0</v>
          </cell>
          <cell r="J232">
            <v>0.9642161290000002</v>
          </cell>
          <cell r="K232">
            <v>1</v>
          </cell>
          <cell r="L232">
            <v>0</v>
          </cell>
          <cell r="M232">
            <v>1</v>
          </cell>
          <cell r="N232">
            <v>1</v>
          </cell>
          <cell r="O232">
            <v>0</v>
          </cell>
          <cell r="P232">
            <v>0.79096619421003489</v>
          </cell>
          <cell r="Q232">
            <v>1</v>
          </cell>
        </row>
        <row r="233">
          <cell r="B233" t="str">
            <v>RAFAEL ESCOBAR</v>
          </cell>
          <cell r="C233">
            <v>0</v>
          </cell>
          <cell r="D233">
            <v>1</v>
          </cell>
          <cell r="E233">
            <v>0.82501329439504134</v>
          </cell>
          <cell r="F233">
            <v>1</v>
          </cell>
          <cell r="G233">
            <v>1</v>
          </cell>
          <cell r="H233">
            <v>1</v>
          </cell>
          <cell r="I233">
            <v>0</v>
          </cell>
          <cell r="J233">
            <v>0</v>
          </cell>
          <cell r="K233">
            <v>1</v>
          </cell>
          <cell r="L233">
            <v>0</v>
          </cell>
          <cell r="M233">
            <v>0</v>
          </cell>
          <cell r="N233">
            <v>1</v>
          </cell>
          <cell r="O233">
            <v>0</v>
          </cell>
          <cell r="P233">
            <v>0</v>
          </cell>
          <cell r="Q233">
            <v>1</v>
          </cell>
        </row>
        <row r="234">
          <cell r="B234" t="str">
            <v>RANDON</v>
          </cell>
          <cell r="C234">
            <v>0</v>
          </cell>
          <cell r="D234">
            <v>1</v>
          </cell>
          <cell r="E234">
            <v>0.82501329439504134</v>
          </cell>
          <cell r="F234">
            <v>1</v>
          </cell>
          <cell r="G234">
            <v>1</v>
          </cell>
          <cell r="H234">
            <v>1</v>
          </cell>
          <cell r="I234">
            <v>0</v>
          </cell>
          <cell r="J234">
            <v>0</v>
          </cell>
          <cell r="K234">
            <v>1</v>
          </cell>
          <cell r="L234">
            <v>0</v>
          </cell>
          <cell r="M234">
            <v>0</v>
          </cell>
          <cell r="N234">
            <v>1</v>
          </cell>
          <cell r="O234">
            <v>0</v>
          </cell>
          <cell r="P234">
            <v>0</v>
          </cell>
          <cell r="Q234">
            <v>1</v>
          </cell>
        </row>
        <row r="235">
          <cell r="B235" t="str">
            <v>RENAULT</v>
          </cell>
          <cell r="C235">
            <v>0.94356868787627801</v>
          </cell>
          <cell r="D235">
            <v>1</v>
          </cell>
          <cell r="E235">
            <v>0.82501329439504134</v>
          </cell>
          <cell r="F235">
            <v>1</v>
          </cell>
          <cell r="G235">
            <v>1</v>
          </cell>
          <cell r="H235">
            <v>1</v>
          </cell>
          <cell r="I235">
            <v>1.4581240971001319</v>
          </cell>
          <cell r="J235">
            <v>0</v>
          </cell>
          <cell r="K235">
            <v>1</v>
          </cell>
          <cell r="L235">
            <v>1</v>
          </cell>
          <cell r="M235">
            <v>0</v>
          </cell>
          <cell r="N235">
            <v>1</v>
          </cell>
          <cell r="O235">
            <v>0.86925000000000019</v>
          </cell>
          <cell r="P235">
            <v>0</v>
          </cell>
          <cell r="Q235">
            <v>1</v>
          </cell>
        </row>
        <row r="236">
          <cell r="B236" t="str">
            <v>RENNO</v>
          </cell>
          <cell r="C236">
            <v>0</v>
          </cell>
          <cell r="D236">
            <v>1</v>
          </cell>
          <cell r="E236">
            <v>0</v>
          </cell>
          <cell r="F236">
            <v>1</v>
          </cell>
          <cell r="G236">
            <v>1</v>
          </cell>
          <cell r="H236">
            <v>1</v>
          </cell>
          <cell r="I236">
            <v>0</v>
          </cell>
          <cell r="J236">
            <v>0</v>
          </cell>
          <cell r="K236">
            <v>1</v>
          </cell>
          <cell r="L236">
            <v>0.95993640761370846</v>
          </cell>
          <cell r="M236">
            <v>0</v>
          </cell>
          <cell r="N236">
            <v>1</v>
          </cell>
          <cell r="O236">
            <v>0</v>
          </cell>
          <cell r="P236">
            <v>0</v>
          </cell>
          <cell r="Q236">
            <v>1</v>
          </cell>
        </row>
        <row r="237">
          <cell r="B237" t="str">
            <v>RHINO</v>
          </cell>
          <cell r="C237">
            <v>0</v>
          </cell>
          <cell r="D237">
            <v>1</v>
          </cell>
          <cell r="E237">
            <v>0.82501329439504134</v>
          </cell>
          <cell r="F237">
            <v>1</v>
          </cell>
          <cell r="G237">
            <v>1</v>
          </cell>
          <cell r="H237">
            <v>1</v>
          </cell>
          <cell r="I237">
            <v>0</v>
          </cell>
          <cell r="J237">
            <v>0</v>
          </cell>
          <cell r="K237">
            <v>1</v>
          </cell>
          <cell r="L237">
            <v>0</v>
          </cell>
          <cell r="M237">
            <v>0</v>
          </cell>
          <cell r="N237">
            <v>1</v>
          </cell>
          <cell r="O237">
            <v>0</v>
          </cell>
          <cell r="P237">
            <v>0</v>
          </cell>
          <cell r="Q237">
            <v>1</v>
          </cell>
        </row>
        <row r="238">
          <cell r="B238" t="str">
            <v>RODRIREMOLQUES</v>
          </cell>
          <cell r="C238">
            <v>0</v>
          </cell>
          <cell r="D238">
            <v>1</v>
          </cell>
          <cell r="E238">
            <v>0.82501329439504134</v>
          </cell>
          <cell r="F238">
            <v>1</v>
          </cell>
          <cell r="G238">
            <v>1</v>
          </cell>
          <cell r="H238">
            <v>1</v>
          </cell>
          <cell r="I238">
            <v>0</v>
          </cell>
          <cell r="J238">
            <v>0</v>
          </cell>
          <cell r="K238">
            <v>1</v>
          </cell>
          <cell r="L238">
            <v>0</v>
          </cell>
          <cell r="M238">
            <v>0</v>
          </cell>
          <cell r="N238">
            <v>1</v>
          </cell>
          <cell r="O238">
            <v>0</v>
          </cell>
          <cell r="P238">
            <v>0</v>
          </cell>
          <cell r="Q238">
            <v>1</v>
          </cell>
        </row>
        <row r="239">
          <cell r="B239" t="str">
            <v>ROMARCO</v>
          </cell>
          <cell r="C239">
            <v>0</v>
          </cell>
          <cell r="D239">
            <v>1</v>
          </cell>
          <cell r="E239">
            <v>0.71165709052987769</v>
          </cell>
          <cell r="F239">
            <v>1</v>
          </cell>
          <cell r="G239">
            <v>1</v>
          </cell>
          <cell r="H239">
            <v>1</v>
          </cell>
          <cell r="I239">
            <v>0</v>
          </cell>
          <cell r="J239">
            <v>0</v>
          </cell>
          <cell r="K239">
            <v>1</v>
          </cell>
          <cell r="L239">
            <v>0</v>
          </cell>
          <cell r="M239">
            <v>0</v>
          </cell>
          <cell r="N239">
            <v>1</v>
          </cell>
          <cell r="O239">
            <v>0</v>
          </cell>
          <cell r="P239">
            <v>0</v>
          </cell>
          <cell r="Q239">
            <v>1</v>
          </cell>
        </row>
        <row r="240">
          <cell r="B240" t="str">
            <v>ROVER</v>
          </cell>
          <cell r="C240">
            <v>0</v>
          </cell>
          <cell r="D240">
            <v>1</v>
          </cell>
          <cell r="E240">
            <v>0</v>
          </cell>
          <cell r="F240">
            <v>1</v>
          </cell>
          <cell r="G240">
            <v>1</v>
          </cell>
          <cell r="H240">
            <v>1</v>
          </cell>
          <cell r="I240">
            <v>0</v>
          </cell>
          <cell r="J240">
            <v>0</v>
          </cell>
          <cell r="K240">
            <v>1</v>
          </cell>
          <cell r="L240">
            <v>0.85644951047164963</v>
          </cell>
          <cell r="M240">
            <v>0</v>
          </cell>
          <cell r="N240">
            <v>1</v>
          </cell>
          <cell r="O240">
            <v>0</v>
          </cell>
          <cell r="P240">
            <v>0</v>
          </cell>
          <cell r="Q240">
            <v>1</v>
          </cell>
        </row>
        <row r="241">
          <cell r="B241" t="str">
            <v>ROYAL ENFIELD</v>
          </cell>
          <cell r="C241">
            <v>0</v>
          </cell>
          <cell r="D241">
            <v>1</v>
          </cell>
          <cell r="E241">
            <v>0</v>
          </cell>
          <cell r="F241">
            <v>1</v>
          </cell>
          <cell r="G241">
            <v>1</v>
          </cell>
          <cell r="H241">
            <v>1</v>
          </cell>
          <cell r="I241">
            <v>0</v>
          </cell>
          <cell r="J241">
            <v>0.98639017100000004</v>
          </cell>
          <cell r="K241">
            <v>1</v>
          </cell>
          <cell r="L241">
            <v>0</v>
          </cell>
          <cell r="M241">
            <v>1</v>
          </cell>
          <cell r="N241">
            <v>1</v>
          </cell>
          <cell r="O241">
            <v>0</v>
          </cell>
          <cell r="P241">
            <v>0.79096619421003489</v>
          </cell>
          <cell r="Q241">
            <v>1</v>
          </cell>
        </row>
        <row r="242">
          <cell r="B242" t="str">
            <v>SACHS</v>
          </cell>
          <cell r="C242">
            <v>0</v>
          </cell>
          <cell r="D242">
            <v>1</v>
          </cell>
          <cell r="E242">
            <v>0</v>
          </cell>
          <cell r="F242">
            <v>1</v>
          </cell>
          <cell r="G242">
            <v>1</v>
          </cell>
          <cell r="H242">
            <v>1</v>
          </cell>
          <cell r="I242">
            <v>0</v>
          </cell>
          <cell r="J242">
            <v>1.1386839199999996</v>
          </cell>
          <cell r="K242">
            <v>1</v>
          </cell>
          <cell r="L242">
            <v>0</v>
          </cell>
          <cell r="M242">
            <v>1</v>
          </cell>
          <cell r="N242">
            <v>1</v>
          </cell>
          <cell r="O242">
            <v>0</v>
          </cell>
          <cell r="P242">
            <v>0.79096619421003489</v>
          </cell>
          <cell r="Q242">
            <v>1</v>
          </cell>
        </row>
        <row r="243">
          <cell r="B243" t="str">
            <v>SAICWULING</v>
          </cell>
          <cell r="C243">
            <v>0.98292521738544125</v>
          </cell>
          <cell r="D243">
            <v>1</v>
          </cell>
          <cell r="E243">
            <v>0.82501329439504134</v>
          </cell>
          <cell r="F243">
            <v>1</v>
          </cell>
          <cell r="G243">
            <v>1</v>
          </cell>
          <cell r="H243">
            <v>1</v>
          </cell>
          <cell r="I243">
            <v>1.7203980916217489</v>
          </cell>
          <cell r="J243">
            <v>0</v>
          </cell>
          <cell r="K243">
            <v>1</v>
          </cell>
          <cell r="L243">
            <v>0.95993640761370846</v>
          </cell>
          <cell r="M243">
            <v>0</v>
          </cell>
          <cell r="N243">
            <v>1</v>
          </cell>
          <cell r="O243">
            <v>1.3357599999999994</v>
          </cell>
          <cell r="P243">
            <v>0</v>
          </cell>
          <cell r="Q243">
            <v>1</v>
          </cell>
        </row>
        <row r="244">
          <cell r="B244" t="str">
            <v>SAN MARCOS</v>
          </cell>
          <cell r="C244">
            <v>0</v>
          </cell>
          <cell r="D244">
            <v>1</v>
          </cell>
          <cell r="E244">
            <v>0.82501329439504134</v>
          </cell>
          <cell r="F244">
            <v>1</v>
          </cell>
          <cell r="G244">
            <v>1</v>
          </cell>
          <cell r="H244">
            <v>1</v>
          </cell>
          <cell r="I244">
            <v>0</v>
          </cell>
          <cell r="J244">
            <v>0</v>
          </cell>
          <cell r="K244">
            <v>1</v>
          </cell>
          <cell r="L244">
            <v>0</v>
          </cell>
          <cell r="M244">
            <v>0</v>
          </cell>
          <cell r="N244">
            <v>1</v>
          </cell>
          <cell r="O244">
            <v>0</v>
          </cell>
          <cell r="P244">
            <v>0</v>
          </cell>
          <cell r="Q244">
            <v>1</v>
          </cell>
        </row>
        <row r="245">
          <cell r="B245" t="str">
            <v>SANYA</v>
          </cell>
          <cell r="C245">
            <v>0</v>
          </cell>
          <cell r="D245">
            <v>1</v>
          </cell>
          <cell r="E245">
            <v>0</v>
          </cell>
          <cell r="F245">
            <v>1</v>
          </cell>
          <cell r="G245">
            <v>1</v>
          </cell>
          <cell r="H245">
            <v>1</v>
          </cell>
          <cell r="I245">
            <v>0</v>
          </cell>
          <cell r="J245">
            <v>0.99197336099999989</v>
          </cell>
          <cell r="K245">
            <v>1</v>
          </cell>
          <cell r="L245">
            <v>0</v>
          </cell>
          <cell r="M245">
            <v>1</v>
          </cell>
          <cell r="N245">
            <v>1</v>
          </cell>
          <cell r="O245">
            <v>0</v>
          </cell>
          <cell r="P245">
            <v>0.79096619421003489</v>
          </cell>
          <cell r="Q245">
            <v>1</v>
          </cell>
        </row>
        <row r="246">
          <cell r="B246" t="str">
            <v>SCANIA</v>
          </cell>
          <cell r="C246">
            <v>0</v>
          </cell>
          <cell r="D246">
            <v>1</v>
          </cell>
          <cell r="E246">
            <v>0.82501329439504134</v>
          </cell>
          <cell r="F246">
            <v>1</v>
          </cell>
          <cell r="G246">
            <v>1</v>
          </cell>
          <cell r="H246">
            <v>1</v>
          </cell>
          <cell r="I246">
            <v>0</v>
          </cell>
          <cell r="J246">
            <v>0</v>
          </cell>
          <cell r="K246">
            <v>1</v>
          </cell>
          <cell r="L246">
            <v>0</v>
          </cell>
          <cell r="M246">
            <v>0</v>
          </cell>
          <cell r="N246">
            <v>1</v>
          </cell>
          <cell r="O246">
            <v>0</v>
          </cell>
          <cell r="P246">
            <v>0</v>
          </cell>
          <cell r="Q246">
            <v>1</v>
          </cell>
        </row>
        <row r="247">
          <cell r="B247" t="str">
            <v>SEAT</v>
          </cell>
          <cell r="C247">
            <v>1.0276894076630525</v>
          </cell>
          <cell r="D247">
            <v>1</v>
          </cell>
          <cell r="E247">
            <v>0</v>
          </cell>
          <cell r="F247">
            <v>1</v>
          </cell>
          <cell r="G247">
            <v>1</v>
          </cell>
          <cell r="H247">
            <v>1</v>
          </cell>
          <cell r="I247">
            <v>1</v>
          </cell>
          <cell r="J247">
            <v>0</v>
          </cell>
          <cell r="K247">
            <v>1</v>
          </cell>
          <cell r="L247">
            <v>0.85644951047164963</v>
          </cell>
          <cell r="M247">
            <v>0</v>
          </cell>
          <cell r="N247">
            <v>1</v>
          </cell>
          <cell r="O247">
            <v>1.4586699999999992</v>
          </cell>
          <cell r="P247">
            <v>0</v>
          </cell>
          <cell r="Q247">
            <v>1</v>
          </cell>
        </row>
        <row r="248">
          <cell r="B248" t="str">
            <v>SERVI VOLCOS</v>
          </cell>
          <cell r="C248">
            <v>0</v>
          </cell>
          <cell r="D248">
            <v>1</v>
          </cell>
          <cell r="E248">
            <v>0.82501329439504134</v>
          </cell>
          <cell r="F248">
            <v>1</v>
          </cell>
          <cell r="G248">
            <v>1</v>
          </cell>
          <cell r="H248">
            <v>1</v>
          </cell>
          <cell r="I248">
            <v>0</v>
          </cell>
          <cell r="J248">
            <v>0</v>
          </cell>
          <cell r="K248">
            <v>1</v>
          </cell>
          <cell r="L248">
            <v>0</v>
          </cell>
          <cell r="M248">
            <v>0</v>
          </cell>
          <cell r="N248">
            <v>1</v>
          </cell>
          <cell r="O248">
            <v>0</v>
          </cell>
          <cell r="P248">
            <v>0</v>
          </cell>
          <cell r="Q248">
            <v>1</v>
          </cell>
        </row>
        <row r="249">
          <cell r="B249" t="str">
            <v>SERVICHASIS</v>
          </cell>
          <cell r="C249">
            <v>0</v>
          </cell>
          <cell r="D249">
            <v>1</v>
          </cell>
          <cell r="E249">
            <v>0.82501329439504134</v>
          </cell>
          <cell r="F249">
            <v>1</v>
          </cell>
          <cell r="G249">
            <v>1</v>
          </cell>
          <cell r="H249">
            <v>1</v>
          </cell>
          <cell r="I249">
            <v>0</v>
          </cell>
          <cell r="J249">
            <v>0</v>
          </cell>
          <cell r="K249">
            <v>1</v>
          </cell>
          <cell r="L249">
            <v>0</v>
          </cell>
          <cell r="M249">
            <v>0</v>
          </cell>
          <cell r="N249">
            <v>1</v>
          </cell>
          <cell r="O249">
            <v>0</v>
          </cell>
          <cell r="P249">
            <v>0</v>
          </cell>
          <cell r="Q249">
            <v>1</v>
          </cell>
        </row>
        <row r="250">
          <cell r="B250" t="str">
            <v>SERVITRACK</v>
          </cell>
          <cell r="C250">
            <v>0</v>
          </cell>
          <cell r="D250">
            <v>1</v>
          </cell>
          <cell r="E250">
            <v>0.82501329439504134</v>
          </cell>
          <cell r="F250">
            <v>1</v>
          </cell>
          <cell r="G250">
            <v>1</v>
          </cell>
          <cell r="H250">
            <v>1</v>
          </cell>
          <cell r="I250">
            <v>0</v>
          </cell>
          <cell r="J250">
            <v>0</v>
          </cell>
          <cell r="K250">
            <v>1</v>
          </cell>
          <cell r="L250">
            <v>0</v>
          </cell>
          <cell r="M250">
            <v>0</v>
          </cell>
          <cell r="N250">
            <v>1</v>
          </cell>
          <cell r="O250">
            <v>0</v>
          </cell>
          <cell r="P250">
            <v>0</v>
          </cell>
          <cell r="Q250">
            <v>1</v>
          </cell>
        </row>
        <row r="251">
          <cell r="B251" t="str">
            <v>SERVITRAILER</v>
          </cell>
          <cell r="C251">
            <v>0</v>
          </cell>
          <cell r="D251">
            <v>1</v>
          </cell>
          <cell r="E251">
            <v>0.82501329439504134</v>
          </cell>
          <cell r="F251">
            <v>1</v>
          </cell>
          <cell r="G251">
            <v>1</v>
          </cell>
          <cell r="H251">
            <v>1</v>
          </cell>
          <cell r="I251">
            <v>0</v>
          </cell>
          <cell r="J251">
            <v>0</v>
          </cell>
          <cell r="K251">
            <v>1</v>
          </cell>
          <cell r="L251">
            <v>0</v>
          </cell>
          <cell r="M251">
            <v>0</v>
          </cell>
          <cell r="N251">
            <v>1</v>
          </cell>
          <cell r="O251">
            <v>0</v>
          </cell>
          <cell r="P251">
            <v>0</v>
          </cell>
          <cell r="Q251">
            <v>1</v>
          </cell>
        </row>
        <row r="252">
          <cell r="B252" t="str">
            <v>SHINERAY</v>
          </cell>
          <cell r="C252">
            <v>0</v>
          </cell>
          <cell r="D252">
            <v>1</v>
          </cell>
          <cell r="E252">
            <v>0</v>
          </cell>
          <cell r="F252">
            <v>1</v>
          </cell>
          <cell r="G252">
            <v>1</v>
          </cell>
          <cell r="H252">
            <v>1</v>
          </cell>
          <cell r="I252">
            <v>0</v>
          </cell>
          <cell r="J252">
            <v>0.99598667999999957</v>
          </cell>
          <cell r="K252">
            <v>1</v>
          </cell>
          <cell r="L252">
            <v>0.95993640761370846</v>
          </cell>
          <cell r="M252">
            <v>1</v>
          </cell>
          <cell r="N252">
            <v>1</v>
          </cell>
          <cell r="O252">
            <v>0</v>
          </cell>
          <cell r="P252">
            <v>0.79096619421003489</v>
          </cell>
          <cell r="Q252">
            <v>1</v>
          </cell>
        </row>
        <row r="253">
          <cell r="B253" t="str">
            <v>SHUANGHUAN</v>
          </cell>
          <cell r="C253">
            <v>0</v>
          </cell>
          <cell r="D253">
            <v>1</v>
          </cell>
          <cell r="E253">
            <v>0</v>
          </cell>
          <cell r="F253">
            <v>1</v>
          </cell>
          <cell r="G253">
            <v>1</v>
          </cell>
          <cell r="H253">
            <v>1</v>
          </cell>
          <cell r="I253">
            <v>0</v>
          </cell>
          <cell r="J253">
            <v>0</v>
          </cell>
          <cell r="K253">
            <v>1</v>
          </cell>
          <cell r="L253">
            <v>0.95993640761370846</v>
          </cell>
          <cell r="M253">
            <v>0</v>
          </cell>
          <cell r="N253">
            <v>1</v>
          </cell>
          <cell r="O253">
            <v>0</v>
          </cell>
          <cell r="P253">
            <v>0</v>
          </cell>
          <cell r="Q253">
            <v>1</v>
          </cell>
        </row>
        <row r="254">
          <cell r="B254" t="str">
            <v>SIGMA</v>
          </cell>
          <cell r="C254">
            <v>0</v>
          </cell>
          <cell r="D254">
            <v>1</v>
          </cell>
          <cell r="E254">
            <v>0</v>
          </cell>
          <cell r="F254">
            <v>1</v>
          </cell>
          <cell r="G254">
            <v>1</v>
          </cell>
          <cell r="H254">
            <v>1</v>
          </cell>
          <cell r="I254">
            <v>0</v>
          </cell>
          <cell r="J254">
            <v>0.97960242399999964</v>
          </cell>
          <cell r="K254">
            <v>1</v>
          </cell>
          <cell r="L254">
            <v>0</v>
          </cell>
          <cell r="M254">
            <v>1</v>
          </cell>
          <cell r="N254">
            <v>1</v>
          </cell>
          <cell r="O254">
            <v>0</v>
          </cell>
          <cell r="P254">
            <v>0.79096619421003489</v>
          </cell>
          <cell r="Q254">
            <v>1</v>
          </cell>
        </row>
        <row r="255">
          <cell r="B255" t="str">
            <v>SINOTRUK</v>
          </cell>
          <cell r="C255">
            <v>0</v>
          </cell>
          <cell r="D255">
            <v>1</v>
          </cell>
          <cell r="E255">
            <v>0.82501329439504134</v>
          </cell>
          <cell r="F255">
            <v>1</v>
          </cell>
          <cell r="G255">
            <v>1</v>
          </cell>
          <cell r="H255">
            <v>1</v>
          </cell>
          <cell r="I255">
            <v>0</v>
          </cell>
          <cell r="J255">
            <v>0</v>
          </cell>
          <cell r="K255">
            <v>1</v>
          </cell>
          <cell r="L255">
            <v>0</v>
          </cell>
          <cell r="M255">
            <v>0</v>
          </cell>
          <cell r="N255">
            <v>1</v>
          </cell>
          <cell r="O255">
            <v>0</v>
          </cell>
          <cell r="P255">
            <v>0</v>
          </cell>
          <cell r="Q255">
            <v>1</v>
          </cell>
        </row>
        <row r="256">
          <cell r="B256" t="str">
            <v>SKODA</v>
          </cell>
          <cell r="C256">
            <v>1.067404145718466</v>
          </cell>
          <cell r="D256">
            <v>1</v>
          </cell>
          <cell r="E256">
            <v>0</v>
          </cell>
          <cell r="F256">
            <v>1</v>
          </cell>
          <cell r="G256">
            <v>1</v>
          </cell>
          <cell r="H256">
            <v>1</v>
          </cell>
          <cell r="I256">
            <v>1</v>
          </cell>
          <cell r="J256">
            <v>0</v>
          </cell>
          <cell r="K256">
            <v>1</v>
          </cell>
          <cell r="L256">
            <v>0.85644951047164963</v>
          </cell>
          <cell r="M256">
            <v>0</v>
          </cell>
          <cell r="N256">
            <v>1</v>
          </cell>
          <cell r="O256">
            <v>2.0210799999999991</v>
          </cell>
          <cell r="P256">
            <v>0</v>
          </cell>
          <cell r="Q256">
            <v>1</v>
          </cell>
        </row>
        <row r="257">
          <cell r="B257" t="str">
            <v>SKYGO</v>
          </cell>
          <cell r="C257">
            <v>0</v>
          </cell>
          <cell r="D257">
            <v>1</v>
          </cell>
          <cell r="E257">
            <v>0</v>
          </cell>
          <cell r="F257">
            <v>1</v>
          </cell>
          <cell r="G257">
            <v>1</v>
          </cell>
          <cell r="H257">
            <v>1</v>
          </cell>
          <cell r="I257">
            <v>0</v>
          </cell>
          <cell r="J257">
            <v>1.27478684</v>
          </cell>
          <cell r="K257">
            <v>1</v>
          </cell>
          <cell r="L257">
            <v>0</v>
          </cell>
          <cell r="M257">
            <v>1</v>
          </cell>
          <cell r="N257">
            <v>1</v>
          </cell>
          <cell r="O257">
            <v>0</v>
          </cell>
          <cell r="P257">
            <v>0.79096619421003489</v>
          </cell>
          <cell r="Q257">
            <v>1</v>
          </cell>
        </row>
        <row r="258">
          <cell r="B258" t="str">
            <v>SSANGYONG</v>
          </cell>
          <cell r="C258">
            <v>0.89966633398740015</v>
          </cell>
          <cell r="D258">
            <v>1</v>
          </cell>
          <cell r="E258">
            <v>0</v>
          </cell>
          <cell r="F258">
            <v>1</v>
          </cell>
          <cell r="G258">
            <v>1</v>
          </cell>
          <cell r="H258">
            <v>1</v>
          </cell>
          <cell r="I258">
            <v>0.99879286478963125</v>
          </cell>
          <cell r="J258">
            <v>0</v>
          </cell>
          <cell r="K258">
            <v>1</v>
          </cell>
          <cell r="L258">
            <v>1</v>
          </cell>
          <cell r="M258">
            <v>0</v>
          </cell>
          <cell r="N258">
            <v>1</v>
          </cell>
          <cell r="O258">
            <v>1.3076899999999991</v>
          </cell>
          <cell r="P258">
            <v>0</v>
          </cell>
          <cell r="Q258">
            <v>1</v>
          </cell>
        </row>
        <row r="259">
          <cell r="B259" t="str">
            <v>STEYR</v>
          </cell>
          <cell r="C259">
            <v>0</v>
          </cell>
          <cell r="D259">
            <v>1</v>
          </cell>
          <cell r="E259">
            <v>0.82501329439504134</v>
          </cell>
          <cell r="F259">
            <v>1</v>
          </cell>
          <cell r="G259">
            <v>1</v>
          </cell>
          <cell r="H259">
            <v>1</v>
          </cell>
          <cell r="I259">
            <v>0</v>
          </cell>
          <cell r="J259">
            <v>0</v>
          </cell>
          <cell r="K259">
            <v>1</v>
          </cell>
          <cell r="L259">
            <v>0</v>
          </cell>
          <cell r="M259">
            <v>0</v>
          </cell>
          <cell r="N259">
            <v>1</v>
          </cell>
          <cell r="O259">
            <v>0</v>
          </cell>
          <cell r="P259">
            <v>0</v>
          </cell>
          <cell r="Q259">
            <v>1</v>
          </cell>
        </row>
        <row r="260">
          <cell r="B260" t="str">
            <v>SUBARU</v>
          </cell>
          <cell r="C260">
            <v>1.2074245347631978</v>
          </cell>
          <cell r="D260">
            <v>1</v>
          </cell>
          <cell r="E260">
            <v>0</v>
          </cell>
          <cell r="F260">
            <v>1</v>
          </cell>
          <cell r="G260">
            <v>1</v>
          </cell>
          <cell r="H260">
            <v>1</v>
          </cell>
          <cell r="I260">
            <v>1</v>
          </cell>
          <cell r="J260">
            <v>0</v>
          </cell>
          <cell r="K260">
            <v>1</v>
          </cell>
          <cell r="L260">
            <v>0.85644951047164963</v>
          </cell>
          <cell r="M260">
            <v>0</v>
          </cell>
          <cell r="N260">
            <v>1</v>
          </cell>
          <cell r="O260">
            <v>1.5246900000000005</v>
          </cell>
          <cell r="P260">
            <v>0</v>
          </cell>
          <cell r="Q260">
            <v>1</v>
          </cell>
        </row>
        <row r="261">
          <cell r="B261" t="str">
            <v>SUKYAMA</v>
          </cell>
          <cell r="C261">
            <v>0</v>
          </cell>
          <cell r="D261">
            <v>1</v>
          </cell>
          <cell r="E261">
            <v>0</v>
          </cell>
          <cell r="F261">
            <v>1</v>
          </cell>
          <cell r="G261">
            <v>1</v>
          </cell>
          <cell r="H261">
            <v>1</v>
          </cell>
          <cell r="I261">
            <v>0</v>
          </cell>
          <cell r="J261">
            <v>0.99716215400000041</v>
          </cell>
          <cell r="K261">
            <v>1</v>
          </cell>
          <cell r="L261">
            <v>0</v>
          </cell>
          <cell r="M261">
            <v>1</v>
          </cell>
          <cell r="N261">
            <v>1</v>
          </cell>
          <cell r="O261">
            <v>0</v>
          </cell>
          <cell r="P261">
            <v>0.79096619421003489</v>
          </cell>
          <cell r="Q261">
            <v>1</v>
          </cell>
        </row>
        <row r="262">
          <cell r="B262" t="str">
            <v>SUZUKI</v>
          </cell>
          <cell r="C262">
            <v>1.0569781637006903</v>
          </cell>
          <cell r="D262">
            <v>1</v>
          </cell>
          <cell r="E262">
            <v>0</v>
          </cell>
          <cell r="F262">
            <v>1</v>
          </cell>
          <cell r="G262">
            <v>1</v>
          </cell>
          <cell r="H262">
            <v>1</v>
          </cell>
          <cell r="I262">
            <v>0.99879286478963125</v>
          </cell>
          <cell r="J262">
            <v>1</v>
          </cell>
          <cell r="K262">
            <v>1</v>
          </cell>
          <cell r="L262">
            <v>1</v>
          </cell>
          <cell r="M262">
            <v>1</v>
          </cell>
          <cell r="N262">
            <v>1</v>
          </cell>
          <cell r="O262">
            <v>1.50444</v>
          </cell>
          <cell r="P262">
            <v>1</v>
          </cell>
          <cell r="Q262">
            <v>1</v>
          </cell>
        </row>
        <row r="263">
          <cell r="B263" t="str">
            <v>TALLER OVEL</v>
          </cell>
          <cell r="C263">
            <v>0</v>
          </cell>
          <cell r="D263">
            <v>1</v>
          </cell>
          <cell r="E263">
            <v>0.82501329439504134</v>
          </cell>
          <cell r="F263">
            <v>1</v>
          </cell>
          <cell r="G263">
            <v>1</v>
          </cell>
          <cell r="H263">
            <v>1</v>
          </cell>
          <cell r="I263">
            <v>0</v>
          </cell>
          <cell r="J263">
            <v>0</v>
          </cell>
          <cell r="K263">
            <v>1</v>
          </cell>
          <cell r="L263">
            <v>0</v>
          </cell>
          <cell r="M263">
            <v>0</v>
          </cell>
          <cell r="N263">
            <v>1</v>
          </cell>
          <cell r="O263">
            <v>0</v>
          </cell>
          <cell r="P263">
            <v>0</v>
          </cell>
          <cell r="Q263">
            <v>1</v>
          </cell>
        </row>
        <row r="264">
          <cell r="B264" t="str">
            <v>TALLERES CEPEDA</v>
          </cell>
          <cell r="C264">
            <v>0</v>
          </cell>
          <cell r="D264">
            <v>1</v>
          </cell>
          <cell r="E264">
            <v>0.82501329439504134</v>
          </cell>
          <cell r="F264">
            <v>1</v>
          </cell>
          <cell r="G264">
            <v>1</v>
          </cell>
          <cell r="H264">
            <v>1</v>
          </cell>
          <cell r="I264">
            <v>0</v>
          </cell>
          <cell r="J264">
            <v>0</v>
          </cell>
          <cell r="K264">
            <v>1</v>
          </cell>
          <cell r="L264">
            <v>0</v>
          </cell>
          <cell r="M264">
            <v>0</v>
          </cell>
          <cell r="N264">
            <v>1</v>
          </cell>
          <cell r="O264">
            <v>0</v>
          </cell>
          <cell r="P264">
            <v>0</v>
          </cell>
          <cell r="Q264">
            <v>1</v>
          </cell>
        </row>
        <row r="265">
          <cell r="B265" t="str">
            <v>TALLERES MILTON</v>
          </cell>
          <cell r="C265">
            <v>0</v>
          </cell>
          <cell r="D265">
            <v>1</v>
          </cell>
          <cell r="E265">
            <v>0.82501329439504134</v>
          </cell>
          <cell r="F265">
            <v>1</v>
          </cell>
          <cell r="G265">
            <v>1</v>
          </cell>
          <cell r="H265">
            <v>1</v>
          </cell>
          <cell r="I265">
            <v>0</v>
          </cell>
          <cell r="J265">
            <v>0</v>
          </cell>
          <cell r="K265">
            <v>1</v>
          </cell>
          <cell r="L265">
            <v>0</v>
          </cell>
          <cell r="M265">
            <v>0</v>
          </cell>
          <cell r="N265">
            <v>1</v>
          </cell>
          <cell r="O265">
            <v>0</v>
          </cell>
          <cell r="P265">
            <v>0</v>
          </cell>
          <cell r="Q265">
            <v>1</v>
          </cell>
        </row>
        <row r="266">
          <cell r="B266" t="str">
            <v>TATA</v>
          </cell>
          <cell r="C266">
            <v>0</v>
          </cell>
          <cell r="D266">
            <v>1</v>
          </cell>
          <cell r="E266">
            <v>0.82501329439504134</v>
          </cell>
          <cell r="F266">
            <v>1</v>
          </cell>
          <cell r="G266">
            <v>1</v>
          </cell>
          <cell r="H266">
            <v>1</v>
          </cell>
          <cell r="I266">
            <v>0</v>
          </cell>
          <cell r="J266">
            <v>0</v>
          </cell>
          <cell r="K266">
            <v>1</v>
          </cell>
          <cell r="L266">
            <v>0.95993640761370846</v>
          </cell>
          <cell r="M266">
            <v>0</v>
          </cell>
          <cell r="N266">
            <v>1</v>
          </cell>
          <cell r="O266">
            <v>0</v>
          </cell>
          <cell r="P266">
            <v>0</v>
          </cell>
          <cell r="Q266">
            <v>1</v>
          </cell>
        </row>
        <row r="267">
          <cell r="B267" t="str">
            <v>TECNICAR</v>
          </cell>
          <cell r="C267">
            <v>0</v>
          </cell>
          <cell r="D267">
            <v>1</v>
          </cell>
          <cell r="E267">
            <v>0.82501329439504134</v>
          </cell>
          <cell r="F267">
            <v>1</v>
          </cell>
          <cell r="G267">
            <v>1</v>
          </cell>
          <cell r="H267">
            <v>1</v>
          </cell>
          <cell r="I267">
            <v>0</v>
          </cell>
          <cell r="J267">
            <v>0</v>
          </cell>
          <cell r="K267">
            <v>1</v>
          </cell>
          <cell r="L267">
            <v>0</v>
          </cell>
          <cell r="M267">
            <v>0</v>
          </cell>
          <cell r="N267">
            <v>1</v>
          </cell>
          <cell r="O267">
            <v>0</v>
          </cell>
          <cell r="P267">
            <v>0</v>
          </cell>
          <cell r="Q267">
            <v>1</v>
          </cell>
        </row>
        <row r="268">
          <cell r="B268" t="str">
            <v>TECNIPESADOS</v>
          </cell>
          <cell r="C268">
            <v>0</v>
          </cell>
          <cell r="D268">
            <v>1</v>
          </cell>
          <cell r="E268">
            <v>0.82501329439504134</v>
          </cell>
          <cell r="F268">
            <v>1</v>
          </cell>
          <cell r="G268">
            <v>1</v>
          </cell>
          <cell r="H268">
            <v>1</v>
          </cell>
          <cell r="I268">
            <v>0</v>
          </cell>
          <cell r="J268">
            <v>0</v>
          </cell>
          <cell r="K268">
            <v>1</v>
          </cell>
          <cell r="L268">
            <v>0</v>
          </cell>
          <cell r="M268">
            <v>0</v>
          </cell>
          <cell r="N268">
            <v>1</v>
          </cell>
          <cell r="O268">
            <v>0</v>
          </cell>
          <cell r="P268">
            <v>0</v>
          </cell>
          <cell r="Q268">
            <v>1</v>
          </cell>
        </row>
        <row r="269">
          <cell r="B269" t="str">
            <v>TECNISANDER</v>
          </cell>
          <cell r="C269">
            <v>0</v>
          </cell>
          <cell r="D269">
            <v>1</v>
          </cell>
          <cell r="E269">
            <v>0.82501329439504134</v>
          </cell>
          <cell r="F269">
            <v>1</v>
          </cell>
          <cell r="G269">
            <v>1</v>
          </cell>
          <cell r="H269">
            <v>1</v>
          </cell>
          <cell r="I269">
            <v>0</v>
          </cell>
          <cell r="J269">
            <v>0</v>
          </cell>
          <cell r="K269">
            <v>1</v>
          </cell>
          <cell r="L269">
            <v>0</v>
          </cell>
          <cell r="M269">
            <v>0</v>
          </cell>
          <cell r="N269">
            <v>1</v>
          </cell>
          <cell r="O269">
            <v>0</v>
          </cell>
          <cell r="P269">
            <v>0</v>
          </cell>
          <cell r="Q269">
            <v>1</v>
          </cell>
        </row>
        <row r="270">
          <cell r="B270" t="str">
            <v>TECNITANQUES</v>
          </cell>
          <cell r="C270">
            <v>0</v>
          </cell>
          <cell r="D270">
            <v>1</v>
          </cell>
          <cell r="E270">
            <v>0.82501329439504134</v>
          </cell>
          <cell r="F270">
            <v>1</v>
          </cell>
          <cell r="G270">
            <v>1</v>
          </cell>
          <cell r="H270">
            <v>1</v>
          </cell>
          <cell r="I270">
            <v>0</v>
          </cell>
          <cell r="J270">
            <v>0</v>
          </cell>
          <cell r="K270">
            <v>1</v>
          </cell>
          <cell r="L270">
            <v>0</v>
          </cell>
          <cell r="M270">
            <v>0</v>
          </cell>
          <cell r="N270">
            <v>1</v>
          </cell>
          <cell r="O270">
            <v>0</v>
          </cell>
          <cell r="P270">
            <v>0</v>
          </cell>
          <cell r="Q270">
            <v>1</v>
          </cell>
        </row>
        <row r="271">
          <cell r="B271" t="str">
            <v>TECNITRACS</v>
          </cell>
          <cell r="C271">
            <v>0</v>
          </cell>
          <cell r="D271">
            <v>1</v>
          </cell>
          <cell r="E271">
            <v>0.82501329439504134</v>
          </cell>
          <cell r="F271">
            <v>1</v>
          </cell>
          <cell r="G271">
            <v>1</v>
          </cell>
          <cell r="H271">
            <v>1</v>
          </cell>
          <cell r="I271">
            <v>0</v>
          </cell>
          <cell r="J271">
            <v>0</v>
          </cell>
          <cell r="K271">
            <v>1</v>
          </cell>
          <cell r="L271">
            <v>0</v>
          </cell>
          <cell r="M271">
            <v>0</v>
          </cell>
          <cell r="N271">
            <v>1</v>
          </cell>
          <cell r="O271">
            <v>0</v>
          </cell>
          <cell r="P271">
            <v>0</v>
          </cell>
          <cell r="Q271">
            <v>1</v>
          </cell>
        </row>
        <row r="272">
          <cell r="B272" t="str">
            <v>TECNITRAILER</v>
          </cell>
          <cell r="C272">
            <v>0</v>
          </cell>
          <cell r="D272">
            <v>1</v>
          </cell>
          <cell r="E272">
            <v>0.82501329439504134</v>
          </cell>
          <cell r="F272">
            <v>1</v>
          </cell>
          <cell r="G272">
            <v>1</v>
          </cell>
          <cell r="H272">
            <v>1</v>
          </cell>
          <cell r="I272">
            <v>0</v>
          </cell>
          <cell r="J272">
            <v>0</v>
          </cell>
          <cell r="K272">
            <v>1</v>
          </cell>
          <cell r="L272">
            <v>0</v>
          </cell>
          <cell r="M272">
            <v>0</v>
          </cell>
          <cell r="N272">
            <v>1</v>
          </cell>
          <cell r="O272">
            <v>0</v>
          </cell>
          <cell r="P272">
            <v>0</v>
          </cell>
          <cell r="Q272">
            <v>1</v>
          </cell>
        </row>
        <row r="273">
          <cell r="B273" t="str">
            <v>TECNITRAILERS</v>
          </cell>
          <cell r="C273">
            <v>0</v>
          </cell>
          <cell r="D273">
            <v>1</v>
          </cell>
          <cell r="E273">
            <v>0.82501329439504134</v>
          </cell>
          <cell r="F273">
            <v>1</v>
          </cell>
          <cell r="G273">
            <v>1</v>
          </cell>
          <cell r="H273">
            <v>1</v>
          </cell>
          <cell r="I273">
            <v>0</v>
          </cell>
          <cell r="J273">
            <v>0</v>
          </cell>
          <cell r="K273">
            <v>1</v>
          </cell>
          <cell r="L273">
            <v>0</v>
          </cell>
          <cell r="M273">
            <v>0</v>
          </cell>
          <cell r="N273">
            <v>1</v>
          </cell>
          <cell r="O273">
            <v>0</v>
          </cell>
          <cell r="P273">
            <v>0</v>
          </cell>
          <cell r="Q273">
            <v>1</v>
          </cell>
        </row>
        <row r="274">
          <cell r="B274" t="str">
            <v>TECNOTRAILERS</v>
          </cell>
          <cell r="C274">
            <v>0</v>
          </cell>
          <cell r="D274">
            <v>1</v>
          </cell>
          <cell r="E274">
            <v>0.82501329439504134</v>
          </cell>
          <cell r="F274">
            <v>1</v>
          </cell>
          <cell r="G274">
            <v>1</v>
          </cell>
          <cell r="H274">
            <v>1</v>
          </cell>
          <cell r="I274">
            <v>0</v>
          </cell>
          <cell r="J274">
            <v>0</v>
          </cell>
          <cell r="K274">
            <v>1</v>
          </cell>
          <cell r="L274">
            <v>0</v>
          </cell>
          <cell r="M274">
            <v>0</v>
          </cell>
          <cell r="N274">
            <v>1</v>
          </cell>
          <cell r="O274">
            <v>0</v>
          </cell>
          <cell r="P274">
            <v>0</v>
          </cell>
          <cell r="Q274">
            <v>1</v>
          </cell>
        </row>
        <row r="275">
          <cell r="B275" t="str">
            <v>TITANIA</v>
          </cell>
          <cell r="C275">
            <v>0</v>
          </cell>
          <cell r="D275">
            <v>1</v>
          </cell>
          <cell r="E275">
            <v>0</v>
          </cell>
          <cell r="F275">
            <v>1</v>
          </cell>
          <cell r="G275">
            <v>1</v>
          </cell>
          <cell r="H275">
            <v>1</v>
          </cell>
          <cell r="I275">
            <v>0</v>
          </cell>
          <cell r="J275">
            <v>0.982738059</v>
          </cell>
          <cell r="K275">
            <v>1</v>
          </cell>
          <cell r="L275">
            <v>0</v>
          </cell>
          <cell r="M275">
            <v>1</v>
          </cell>
          <cell r="N275">
            <v>1</v>
          </cell>
          <cell r="O275">
            <v>0</v>
          </cell>
          <cell r="P275">
            <v>0.79096619421003489</v>
          </cell>
          <cell r="Q275">
            <v>1</v>
          </cell>
        </row>
        <row r="276">
          <cell r="B276" t="str">
            <v>TODOTRAILERS</v>
          </cell>
          <cell r="C276">
            <v>0</v>
          </cell>
          <cell r="D276">
            <v>1</v>
          </cell>
          <cell r="E276">
            <v>0.82501329439504134</v>
          </cell>
          <cell r="F276">
            <v>1</v>
          </cell>
          <cell r="G276">
            <v>1</v>
          </cell>
          <cell r="H276">
            <v>1</v>
          </cell>
          <cell r="I276">
            <v>0</v>
          </cell>
          <cell r="J276">
            <v>0</v>
          </cell>
          <cell r="K276">
            <v>1</v>
          </cell>
          <cell r="L276">
            <v>0</v>
          </cell>
          <cell r="M276">
            <v>0</v>
          </cell>
          <cell r="N276">
            <v>1</v>
          </cell>
          <cell r="O276">
            <v>0</v>
          </cell>
          <cell r="P276">
            <v>0</v>
          </cell>
          <cell r="Q276">
            <v>1</v>
          </cell>
        </row>
        <row r="277">
          <cell r="B277" t="str">
            <v>TONGKO</v>
          </cell>
          <cell r="C277">
            <v>0</v>
          </cell>
          <cell r="D277">
            <v>1</v>
          </cell>
          <cell r="E277">
            <v>0</v>
          </cell>
          <cell r="F277">
            <v>1</v>
          </cell>
          <cell r="G277">
            <v>1</v>
          </cell>
          <cell r="H277">
            <v>1</v>
          </cell>
          <cell r="I277">
            <v>0</v>
          </cell>
          <cell r="J277">
            <v>0.98160865899999961</v>
          </cell>
          <cell r="K277">
            <v>1</v>
          </cell>
          <cell r="L277">
            <v>0</v>
          </cell>
          <cell r="M277">
            <v>1</v>
          </cell>
          <cell r="N277">
            <v>1</v>
          </cell>
          <cell r="O277">
            <v>0</v>
          </cell>
          <cell r="P277">
            <v>0.79096619421003489</v>
          </cell>
          <cell r="Q277">
            <v>1</v>
          </cell>
        </row>
        <row r="278">
          <cell r="B278" t="str">
            <v>TOYOTA</v>
          </cell>
          <cell r="C278">
            <v>0.90487126470630408</v>
          </cell>
          <cell r="D278">
            <v>1</v>
          </cell>
          <cell r="E278">
            <v>0.82501329439504134</v>
          </cell>
          <cell r="F278">
            <v>1</v>
          </cell>
          <cell r="G278">
            <v>1</v>
          </cell>
          <cell r="H278">
            <v>1</v>
          </cell>
          <cell r="I278">
            <v>0.99879286478963125</v>
          </cell>
          <cell r="J278">
            <v>0</v>
          </cell>
          <cell r="K278">
            <v>1</v>
          </cell>
          <cell r="L278">
            <v>1</v>
          </cell>
          <cell r="M278">
            <v>0</v>
          </cell>
          <cell r="N278">
            <v>1</v>
          </cell>
          <cell r="O278">
            <v>1.6054500000000005</v>
          </cell>
          <cell r="P278">
            <v>0</v>
          </cell>
          <cell r="Q278">
            <v>1</v>
          </cell>
        </row>
        <row r="279">
          <cell r="B279" t="str">
            <v>TRACTEC</v>
          </cell>
          <cell r="C279">
            <v>0</v>
          </cell>
          <cell r="D279">
            <v>1</v>
          </cell>
          <cell r="E279">
            <v>0.82501329439504134</v>
          </cell>
          <cell r="F279">
            <v>1</v>
          </cell>
          <cell r="G279">
            <v>1</v>
          </cell>
          <cell r="H279">
            <v>1</v>
          </cell>
          <cell r="I279">
            <v>0</v>
          </cell>
          <cell r="J279">
            <v>0</v>
          </cell>
          <cell r="K279">
            <v>1</v>
          </cell>
          <cell r="L279">
            <v>0</v>
          </cell>
          <cell r="M279">
            <v>0</v>
          </cell>
          <cell r="N279">
            <v>1</v>
          </cell>
          <cell r="O279">
            <v>0</v>
          </cell>
          <cell r="P279">
            <v>0</v>
          </cell>
          <cell r="Q279">
            <v>1</v>
          </cell>
        </row>
        <row r="280">
          <cell r="B280" t="str">
            <v>TRAILER SANDER</v>
          </cell>
          <cell r="C280">
            <v>0</v>
          </cell>
          <cell r="D280">
            <v>1</v>
          </cell>
          <cell r="E280">
            <v>0.82501329439504134</v>
          </cell>
          <cell r="F280">
            <v>1</v>
          </cell>
          <cell r="G280">
            <v>1</v>
          </cell>
          <cell r="H280">
            <v>1</v>
          </cell>
          <cell r="I280">
            <v>0</v>
          </cell>
          <cell r="J280">
            <v>0</v>
          </cell>
          <cell r="K280">
            <v>1</v>
          </cell>
          <cell r="L280">
            <v>0</v>
          </cell>
          <cell r="M280">
            <v>0</v>
          </cell>
          <cell r="N280">
            <v>1</v>
          </cell>
          <cell r="O280">
            <v>0</v>
          </cell>
          <cell r="P280">
            <v>0</v>
          </cell>
          <cell r="Q280">
            <v>1</v>
          </cell>
        </row>
        <row r="281">
          <cell r="B281" t="str">
            <v>TRAILERS DE ANTIOQUIA</v>
          </cell>
          <cell r="C281">
            <v>0</v>
          </cell>
          <cell r="D281">
            <v>1</v>
          </cell>
          <cell r="E281">
            <v>0.82501329439504134</v>
          </cell>
          <cell r="F281">
            <v>1</v>
          </cell>
          <cell r="G281">
            <v>1</v>
          </cell>
          <cell r="H281">
            <v>1</v>
          </cell>
          <cell r="I281">
            <v>0</v>
          </cell>
          <cell r="J281">
            <v>0</v>
          </cell>
          <cell r="K281">
            <v>1</v>
          </cell>
          <cell r="L281">
            <v>0</v>
          </cell>
          <cell r="M281">
            <v>0</v>
          </cell>
          <cell r="N281">
            <v>1</v>
          </cell>
          <cell r="O281">
            <v>0</v>
          </cell>
          <cell r="P281">
            <v>0</v>
          </cell>
          <cell r="Q281">
            <v>1</v>
          </cell>
        </row>
        <row r="282">
          <cell r="B282" t="str">
            <v>TRAILERS DE SANTANDER</v>
          </cell>
          <cell r="C282">
            <v>0</v>
          </cell>
          <cell r="D282">
            <v>1</v>
          </cell>
          <cell r="E282">
            <v>0.82501329439504134</v>
          </cell>
          <cell r="F282">
            <v>1</v>
          </cell>
          <cell r="G282">
            <v>1</v>
          </cell>
          <cell r="H282">
            <v>1</v>
          </cell>
          <cell r="I282">
            <v>0</v>
          </cell>
          <cell r="J282">
            <v>0</v>
          </cell>
          <cell r="K282">
            <v>1</v>
          </cell>
          <cell r="L282">
            <v>0</v>
          </cell>
          <cell r="M282">
            <v>0</v>
          </cell>
          <cell r="N282">
            <v>1</v>
          </cell>
          <cell r="O282">
            <v>0</v>
          </cell>
          <cell r="P282">
            <v>0</v>
          </cell>
          <cell r="Q282">
            <v>1</v>
          </cell>
        </row>
        <row r="283">
          <cell r="B283" t="str">
            <v>TRAILERS TULUA</v>
          </cell>
          <cell r="C283">
            <v>0</v>
          </cell>
          <cell r="D283">
            <v>1</v>
          </cell>
          <cell r="E283">
            <v>0.82501329439504134</v>
          </cell>
          <cell r="F283">
            <v>1</v>
          </cell>
          <cell r="G283">
            <v>1</v>
          </cell>
          <cell r="H283">
            <v>1</v>
          </cell>
          <cell r="I283">
            <v>0</v>
          </cell>
          <cell r="J283">
            <v>0</v>
          </cell>
          <cell r="K283">
            <v>1</v>
          </cell>
          <cell r="L283">
            <v>0</v>
          </cell>
          <cell r="M283">
            <v>0</v>
          </cell>
          <cell r="N283">
            <v>1</v>
          </cell>
          <cell r="O283">
            <v>0</v>
          </cell>
          <cell r="P283">
            <v>0</v>
          </cell>
          <cell r="Q283">
            <v>1</v>
          </cell>
        </row>
        <row r="284">
          <cell r="B284" t="str">
            <v>TRAYVOCOL</v>
          </cell>
          <cell r="C284">
            <v>0</v>
          </cell>
          <cell r="D284">
            <v>1</v>
          </cell>
          <cell r="E284">
            <v>0.82501329439504134</v>
          </cell>
          <cell r="F284">
            <v>1</v>
          </cell>
          <cell r="G284">
            <v>1</v>
          </cell>
          <cell r="H284">
            <v>1</v>
          </cell>
          <cell r="I284">
            <v>0</v>
          </cell>
          <cell r="J284">
            <v>0</v>
          </cell>
          <cell r="K284">
            <v>1</v>
          </cell>
          <cell r="L284">
            <v>0</v>
          </cell>
          <cell r="M284">
            <v>0</v>
          </cell>
          <cell r="N284">
            <v>1</v>
          </cell>
          <cell r="O284">
            <v>0</v>
          </cell>
          <cell r="P284">
            <v>0</v>
          </cell>
          <cell r="Q284">
            <v>1</v>
          </cell>
        </row>
        <row r="285">
          <cell r="B285" t="str">
            <v>TRIUMPH</v>
          </cell>
          <cell r="C285">
            <v>0</v>
          </cell>
          <cell r="D285">
            <v>1</v>
          </cell>
          <cell r="E285">
            <v>0</v>
          </cell>
          <cell r="F285">
            <v>1</v>
          </cell>
          <cell r="G285">
            <v>1</v>
          </cell>
          <cell r="H285">
            <v>1</v>
          </cell>
          <cell r="I285">
            <v>0</v>
          </cell>
          <cell r="J285">
            <v>0.98829926300000015</v>
          </cell>
          <cell r="K285">
            <v>1</v>
          </cell>
          <cell r="L285">
            <v>0</v>
          </cell>
          <cell r="M285">
            <v>1</v>
          </cell>
          <cell r="N285">
            <v>1</v>
          </cell>
          <cell r="O285">
            <v>0</v>
          </cell>
          <cell r="P285">
            <v>0.79096619421003489</v>
          </cell>
          <cell r="Q285">
            <v>1</v>
          </cell>
        </row>
        <row r="286">
          <cell r="B286" t="str">
            <v>TVS</v>
          </cell>
          <cell r="C286">
            <v>0</v>
          </cell>
          <cell r="D286">
            <v>1</v>
          </cell>
          <cell r="E286">
            <v>0</v>
          </cell>
          <cell r="F286">
            <v>1</v>
          </cell>
          <cell r="G286">
            <v>1</v>
          </cell>
          <cell r="H286">
            <v>1</v>
          </cell>
          <cell r="I286">
            <v>0</v>
          </cell>
          <cell r="J286">
            <v>1.111886591</v>
          </cell>
          <cell r="K286">
            <v>1</v>
          </cell>
          <cell r="L286">
            <v>0</v>
          </cell>
          <cell r="M286">
            <v>1</v>
          </cell>
          <cell r="N286">
            <v>1</v>
          </cell>
          <cell r="O286">
            <v>0</v>
          </cell>
          <cell r="P286">
            <v>0.79096619421003489</v>
          </cell>
          <cell r="Q286">
            <v>1</v>
          </cell>
        </row>
        <row r="287">
          <cell r="B287" t="str">
            <v>UAZ</v>
          </cell>
          <cell r="C287">
            <v>0</v>
          </cell>
          <cell r="D287">
            <v>1</v>
          </cell>
          <cell r="E287">
            <v>0</v>
          </cell>
          <cell r="F287">
            <v>1</v>
          </cell>
          <cell r="G287">
            <v>1</v>
          </cell>
          <cell r="H287">
            <v>1</v>
          </cell>
          <cell r="I287">
            <v>0</v>
          </cell>
          <cell r="J287">
            <v>0</v>
          </cell>
          <cell r="K287">
            <v>1</v>
          </cell>
          <cell r="L287">
            <v>0.95993640761370846</v>
          </cell>
          <cell r="M287">
            <v>0</v>
          </cell>
          <cell r="N287">
            <v>1</v>
          </cell>
          <cell r="O287">
            <v>0</v>
          </cell>
          <cell r="P287">
            <v>0</v>
          </cell>
          <cell r="Q287">
            <v>1</v>
          </cell>
        </row>
        <row r="288">
          <cell r="B288" t="str">
            <v>UFO</v>
          </cell>
          <cell r="C288">
            <v>0</v>
          </cell>
          <cell r="D288">
            <v>1</v>
          </cell>
          <cell r="E288">
            <v>0</v>
          </cell>
          <cell r="F288">
            <v>1</v>
          </cell>
          <cell r="G288">
            <v>1</v>
          </cell>
          <cell r="H288">
            <v>1</v>
          </cell>
          <cell r="I288">
            <v>0</v>
          </cell>
          <cell r="J288">
            <v>0</v>
          </cell>
          <cell r="K288">
            <v>1</v>
          </cell>
          <cell r="L288">
            <v>0.95993640761370846</v>
          </cell>
          <cell r="M288">
            <v>0</v>
          </cell>
          <cell r="N288">
            <v>1</v>
          </cell>
          <cell r="O288">
            <v>0</v>
          </cell>
          <cell r="P288">
            <v>0</v>
          </cell>
          <cell r="Q288">
            <v>1</v>
          </cell>
        </row>
        <row r="289">
          <cell r="B289" t="str">
            <v>UKM</v>
          </cell>
          <cell r="C289">
            <v>0</v>
          </cell>
          <cell r="D289">
            <v>1</v>
          </cell>
          <cell r="E289">
            <v>0</v>
          </cell>
          <cell r="F289">
            <v>1</v>
          </cell>
          <cell r="G289">
            <v>1</v>
          </cell>
          <cell r="H289">
            <v>1</v>
          </cell>
          <cell r="I289">
            <v>0</v>
          </cell>
          <cell r="J289">
            <v>0.99365438399999972</v>
          </cell>
          <cell r="K289">
            <v>1</v>
          </cell>
          <cell r="L289">
            <v>0</v>
          </cell>
          <cell r="M289">
            <v>1</v>
          </cell>
          <cell r="N289">
            <v>1</v>
          </cell>
          <cell r="O289">
            <v>0</v>
          </cell>
          <cell r="P289">
            <v>0.79096619421003489</v>
          </cell>
          <cell r="Q289">
            <v>1</v>
          </cell>
        </row>
        <row r="290">
          <cell r="B290" t="str">
            <v>UNITED MOTORS</v>
          </cell>
          <cell r="C290">
            <v>0</v>
          </cell>
          <cell r="D290">
            <v>1</v>
          </cell>
          <cell r="E290">
            <v>0</v>
          </cell>
          <cell r="F290">
            <v>1</v>
          </cell>
          <cell r="G290">
            <v>1</v>
          </cell>
          <cell r="H290">
            <v>1</v>
          </cell>
          <cell r="I290">
            <v>0</v>
          </cell>
          <cell r="J290">
            <v>1.6656308479999995</v>
          </cell>
          <cell r="K290">
            <v>1</v>
          </cell>
          <cell r="L290">
            <v>0</v>
          </cell>
          <cell r="M290">
            <v>1</v>
          </cell>
          <cell r="N290">
            <v>1</v>
          </cell>
          <cell r="O290">
            <v>0</v>
          </cell>
          <cell r="P290">
            <v>2.1079638691549452</v>
          </cell>
          <cell r="Q290">
            <v>1</v>
          </cell>
        </row>
        <row r="291">
          <cell r="B291" t="str">
            <v>USW MOTORS</v>
          </cell>
          <cell r="C291">
            <v>0</v>
          </cell>
          <cell r="D291">
            <v>1</v>
          </cell>
          <cell r="E291">
            <v>0</v>
          </cell>
          <cell r="F291">
            <v>1</v>
          </cell>
          <cell r="G291">
            <v>1</v>
          </cell>
          <cell r="H291">
            <v>1</v>
          </cell>
          <cell r="I291">
            <v>0</v>
          </cell>
          <cell r="J291">
            <v>0.9782020950000001</v>
          </cell>
          <cell r="K291">
            <v>1</v>
          </cell>
          <cell r="L291">
            <v>0</v>
          </cell>
          <cell r="M291">
            <v>1</v>
          </cell>
          <cell r="N291">
            <v>1</v>
          </cell>
          <cell r="O291">
            <v>0</v>
          </cell>
          <cell r="P291">
            <v>0.79096619421003489</v>
          </cell>
          <cell r="Q291">
            <v>1</v>
          </cell>
        </row>
        <row r="292">
          <cell r="B292" t="str">
            <v>VICTORY</v>
          </cell>
          <cell r="C292">
            <v>0</v>
          </cell>
          <cell r="D292">
            <v>1</v>
          </cell>
          <cell r="E292">
            <v>0</v>
          </cell>
          <cell r="F292">
            <v>1</v>
          </cell>
          <cell r="G292">
            <v>1</v>
          </cell>
          <cell r="H292">
            <v>1</v>
          </cell>
          <cell r="I292">
            <v>0</v>
          </cell>
          <cell r="J292">
            <v>1.111886591</v>
          </cell>
          <cell r="K292">
            <v>1</v>
          </cell>
          <cell r="L292">
            <v>0</v>
          </cell>
          <cell r="M292">
            <v>1</v>
          </cell>
          <cell r="N292">
            <v>1</v>
          </cell>
          <cell r="O292">
            <v>0</v>
          </cell>
          <cell r="P292">
            <v>0.79096619421003489</v>
          </cell>
          <cell r="Q292">
            <v>1</v>
          </cell>
        </row>
        <row r="293">
          <cell r="B293" t="str">
            <v>VENTO</v>
          </cell>
          <cell r="C293">
            <v>0</v>
          </cell>
          <cell r="D293">
            <v>1</v>
          </cell>
          <cell r="E293">
            <v>0</v>
          </cell>
          <cell r="F293">
            <v>1</v>
          </cell>
          <cell r="G293">
            <v>1</v>
          </cell>
          <cell r="H293">
            <v>1</v>
          </cell>
          <cell r="I293">
            <v>0</v>
          </cell>
          <cell r="J293">
            <v>0.99432430900000024</v>
          </cell>
          <cell r="K293">
            <v>1</v>
          </cell>
          <cell r="L293">
            <v>0</v>
          </cell>
          <cell r="M293">
            <v>1</v>
          </cell>
          <cell r="N293">
            <v>1</v>
          </cell>
          <cell r="O293">
            <v>0</v>
          </cell>
          <cell r="P293">
            <v>0.79096619421003489</v>
          </cell>
          <cell r="Q293">
            <v>1</v>
          </cell>
        </row>
        <row r="294">
          <cell r="B294" t="str">
            <v>VESPA</v>
          </cell>
          <cell r="C294">
            <v>0</v>
          </cell>
          <cell r="D294">
            <v>1</v>
          </cell>
          <cell r="E294">
            <v>0</v>
          </cell>
          <cell r="F294">
            <v>1</v>
          </cell>
          <cell r="G294">
            <v>1</v>
          </cell>
          <cell r="H294">
            <v>1</v>
          </cell>
          <cell r="I294">
            <v>0</v>
          </cell>
          <cell r="J294">
            <v>0.99016941500000033</v>
          </cell>
          <cell r="K294">
            <v>1</v>
          </cell>
          <cell r="L294">
            <v>0</v>
          </cell>
          <cell r="M294">
            <v>1</v>
          </cell>
          <cell r="N294">
            <v>1</v>
          </cell>
          <cell r="O294">
            <v>0</v>
          </cell>
          <cell r="P294">
            <v>0.79096619421003489</v>
          </cell>
          <cell r="Q294">
            <v>1</v>
          </cell>
        </row>
        <row r="295">
          <cell r="B295" t="str">
            <v>VOLCOS UFF</v>
          </cell>
          <cell r="C295">
            <v>0</v>
          </cell>
          <cell r="D295">
            <v>1</v>
          </cell>
          <cell r="E295">
            <v>0.82501329439504134</v>
          </cell>
          <cell r="F295">
            <v>1</v>
          </cell>
          <cell r="G295">
            <v>1</v>
          </cell>
          <cell r="H295">
            <v>1</v>
          </cell>
          <cell r="I295">
            <v>0</v>
          </cell>
          <cell r="J295">
            <v>0</v>
          </cell>
          <cell r="K295">
            <v>1</v>
          </cell>
          <cell r="L295">
            <v>0</v>
          </cell>
          <cell r="M295">
            <v>0</v>
          </cell>
          <cell r="N295">
            <v>1</v>
          </cell>
          <cell r="O295">
            <v>0</v>
          </cell>
          <cell r="P295">
            <v>0</v>
          </cell>
          <cell r="Q295">
            <v>1</v>
          </cell>
        </row>
        <row r="296">
          <cell r="B296" t="str">
            <v>VOLKSWAGEN</v>
          </cell>
          <cell r="C296">
            <v>0.98864795700566177</v>
          </cell>
          <cell r="D296">
            <v>1</v>
          </cell>
          <cell r="E296">
            <v>2.0693147720518632</v>
          </cell>
          <cell r="F296">
            <v>1</v>
          </cell>
          <cell r="G296">
            <v>1</v>
          </cell>
          <cell r="H296">
            <v>1</v>
          </cell>
          <cell r="I296">
            <v>1.7203980916217489</v>
          </cell>
          <cell r="J296">
            <v>0</v>
          </cell>
          <cell r="K296">
            <v>1</v>
          </cell>
          <cell r="L296">
            <v>1</v>
          </cell>
          <cell r="M296">
            <v>0</v>
          </cell>
          <cell r="N296">
            <v>1</v>
          </cell>
          <cell r="O296">
            <v>0.97450000000000003</v>
          </cell>
          <cell r="P296">
            <v>0</v>
          </cell>
          <cell r="Q296">
            <v>1</v>
          </cell>
        </row>
        <row r="297">
          <cell r="B297" t="str">
            <v>VOLVO</v>
          </cell>
          <cell r="C297">
            <v>0.95188982108211917</v>
          </cell>
          <cell r="D297">
            <v>1</v>
          </cell>
          <cell r="E297">
            <v>0.82501329439504134</v>
          </cell>
          <cell r="F297">
            <v>1</v>
          </cell>
          <cell r="G297">
            <v>1</v>
          </cell>
          <cell r="H297">
            <v>1</v>
          </cell>
          <cell r="I297">
            <v>1.7203980916217489</v>
          </cell>
          <cell r="J297">
            <v>0</v>
          </cell>
          <cell r="K297">
            <v>1</v>
          </cell>
          <cell r="L297">
            <v>0.35929026731701474</v>
          </cell>
          <cell r="M297">
            <v>0</v>
          </cell>
          <cell r="N297">
            <v>1</v>
          </cell>
          <cell r="O297">
            <v>0.8055400000000007</v>
          </cell>
          <cell r="P297">
            <v>0</v>
          </cell>
          <cell r="Q297">
            <v>1</v>
          </cell>
        </row>
        <row r="298">
          <cell r="B298" t="str">
            <v>VYR CARVAJAL</v>
          </cell>
          <cell r="C298">
            <v>0</v>
          </cell>
          <cell r="D298">
            <v>1</v>
          </cell>
          <cell r="E298">
            <v>0.82501329439504134</v>
          </cell>
          <cell r="F298">
            <v>1</v>
          </cell>
          <cell r="G298">
            <v>1</v>
          </cell>
          <cell r="H298">
            <v>1</v>
          </cell>
          <cell r="I298">
            <v>0</v>
          </cell>
          <cell r="J298">
            <v>0</v>
          </cell>
          <cell r="K298">
            <v>1</v>
          </cell>
          <cell r="L298">
            <v>0</v>
          </cell>
          <cell r="M298">
            <v>0</v>
          </cell>
          <cell r="N298">
            <v>1</v>
          </cell>
          <cell r="O298">
            <v>0</v>
          </cell>
          <cell r="P298">
            <v>0</v>
          </cell>
          <cell r="Q298">
            <v>1</v>
          </cell>
        </row>
        <row r="299">
          <cell r="B299" t="str">
            <v>WABASH NATIONAL</v>
          </cell>
          <cell r="C299">
            <v>0</v>
          </cell>
          <cell r="D299">
            <v>1</v>
          </cell>
          <cell r="E299">
            <v>0.82501329439504134</v>
          </cell>
          <cell r="F299">
            <v>1</v>
          </cell>
          <cell r="G299">
            <v>1</v>
          </cell>
          <cell r="H299">
            <v>1</v>
          </cell>
          <cell r="I299">
            <v>0</v>
          </cell>
          <cell r="J299">
            <v>0</v>
          </cell>
          <cell r="K299">
            <v>1</v>
          </cell>
          <cell r="L299">
            <v>0</v>
          </cell>
          <cell r="M299">
            <v>0</v>
          </cell>
          <cell r="N299">
            <v>1</v>
          </cell>
          <cell r="O299">
            <v>0</v>
          </cell>
          <cell r="P299">
            <v>0</v>
          </cell>
          <cell r="Q299">
            <v>1</v>
          </cell>
        </row>
        <row r="300">
          <cell r="B300" t="str">
            <v>WANXIN</v>
          </cell>
          <cell r="C300">
            <v>0</v>
          </cell>
          <cell r="D300">
            <v>1</v>
          </cell>
          <cell r="E300">
            <v>0</v>
          </cell>
          <cell r="F300">
            <v>1</v>
          </cell>
          <cell r="G300">
            <v>1</v>
          </cell>
          <cell r="H300">
            <v>1</v>
          </cell>
          <cell r="I300">
            <v>0</v>
          </cell>
          <cell r="J300">
            <v>0.98639017100000004</v>
          </cell>
          <cell r="K300">
            <v>1</v>
          </cell>
          <cell r="L300">
            <v>0</v>
          </cell>
          <cell r="M300">
            <v>1</v>
          </cell>
          <cell r="N300">
            <v>1</v>
          </cell>
          <cell r="O300">
            <v>0</v>
          </cell>
          <cell r="P300">
            <v>0.79096619421003489</v>
          </cell>
          <cell r="Q300">
            <v>1</v>
          </cell>
        </row>
        <row r="301">
          <cell r="B301" t="str">
            <v>WCR</v>
          </cell>
          <cell r="C301">
            <v>0</v>
          </cell>
          <cell r="D301">
            <v>1</v>
          </cell>
          <cell r="E301">
            <v>0</v>
          </cell>
          <cell r="F301">
            <v>1</v>
          </cell>
          <cell r="G301">
            <v>1</v>
          </cell>
          <cell r="H301">
            <v>1</v>
          </cell>
          <cell r="I301">
            <v>0</v>
          </cell>
          <cell r="J301">
            <v>0.99598667999999957</v>
          </cell>
          <cell r="K301">
            <v>1</v>
          </cell>
          <cell r="L301">
            <v>0</v>
          </cell>
          <cell r="M301">
            <v>1</v>
          </cell>
          <cell r="N301">
            <v>1</v>
          </cell>
          <cell r="O301">
            <v>0</v>
          </cell>
          <cell r="P301">
            <v>0.79096619421003489</v>
          </cell>
          <cell r="Q301">
            <v>1</v>
          </cell>
        </row>
        <row r="302">
          <cell r="B302" t="str">
            <v>WESTERN STAR</v>
          </cell>
          <cell r="C302">
            <v>0</v>
          </cell>
          <cell r="D302">
            <v>1</v>
          </cell>
          <cell r="E302">
            <v>0.82501329439504134</v>
          </cell>
          <cell r="F302">
            <v>1</v>
          </cell>
          <cell r="G302">
            <v>1</v>
          </cell>
          <cell r="H302">
            <v>1</v>
          </cell>
          <cell r="I302">
            <v>0</v>
          </cell>
          <cell r="J302">
            <v>0</v>
          </cell>
          <cell r="K302">
            <v>1</v>
          </cell>
          <cell r="L302">
            <v>0</v>
          </cell>
          <cell r="M302">
            <v>0</v>
          </cell>
          <cell r="N302">
            <v>1</v>
          </cell>
          <cell r="O302">
            <v>0</v>
          </cell>
          <cell r="P302">
            <v>0</v>
          </cell>
          <cell r="Q302">
            <v>1</v>
          </cell>
        </row>
        <row r="303">
          <cell r="B303" t="str">
            <v>XINKAI</v>
          </cell>
          <cell r="C303">
            <v>0</v>
          </cell>
          <cell r="D303">
            <v>1</v>
          </cell>
          <cell r="E303">
            <v>0</v>
          </cell>
          <cell r="F303">
            <v>1</v>
          </cell>
          <cell r="G303">
            <v>1</v>
          </cell>
          <cell r="H303">
            <v>1</v>
          </cell>
          <cell r="I303">
            <v>0</v>
          </cell>
          <cell r="J303">
            <v>0</v>
          </cell>
          <cell r="K303">
            <v>1</v>
          </cell>
          <cell r="L303">
            <v>0.95993640761370846</v>
          </cell>
          <cell r="M303">
            <v>0</v>
          </cell>
          <cell r="N303">
            <v>1</v>
          </cell>
          <cell r="O303">
            <v>0</v>
          </cell>
          <cell r="P303">
            <v>0</v>
          </cell>
          <cell r="Q303">
            <v>1</v>
          </cell>
        </row>
        <row r="304">
          <cell r="B304" t="str">
            <v>YAKIMA</v>
          </cell>
          <cell r="C304">
            <v>0</v>
          </cell>
          <cell r="D304">
            <v>1</v>
          </cell>
          <cell r="E304">
            <v>0</v>
          </cell>
          <cell r="F304">
            <v>1</v>
          </cell>
          <cell r="G304">
            <v>1</v>
          </cell>
          <cell r="H304">
            <v>1</v>
          </cell>
          <cell r="I304">
            <v>0</v>
          </cell>
          <cell r="J304">
            <v>0.99508470699999974</v>
          </cell>
          <cell r="K304">
            <v>1</v>
          </cell>
          <cell r="L304">
            <v>0</v>
          </cell>
          <cell r="M304">
            <v>1</v>
          </cell>
          <cell r="N304">
            <v>1</v>
          </cell>
          <cell r="O304">
            <v>0</v>
          </cell>
          <cell r="P304">
            <v>0.79096619421003489</v>
          </cell>
          <cell r="Q304">
            <v>1</v>
          </cell>
        </row>
        <row r="305">
          <cell r="B305" t="str">
            <v>YAMAHA</v>
          </cell>
          <cell r="C305">
            <v>0</v>
          </cell>
          <cell r="D305">
            <v>1</v>
          </cell>
          <cell r="E305">
            <v>0</v>
          </cell>
          <cell r="F305">
            <v>1</v>
          </cell>
          <cell r="G305">
            <v>1</v>
          </cell>
          <cell r="H305">
            <v>1</v>
          </cell>
          <cell r="I305">
            <v>0</v>
          </cell>
          <cell r="J305">
            <v>2</v>
          </cell>
          <cell r="K305">
            <v>1</v>
          </cell>
          <cell r="L305">
            <v>0</v>
          </cell>
          <cell r="M305">
            <v>3.8990292299305285</v>
          </cell>
          <cell r="N305">
            <v>1</v>
          </cell>
          <cell r="O305">
            <v>0</v>
          </cell>
          <cell r="P305">
            <v>1.6172261560601242</v>
          </cell>
          <cell r="Q305">
            <v>1</v>
          </cell>
        </row>
        <row r="306">
          <cell r="B306" t="str">
            <v>YUTONG</v>
          </cell>
          <cell r="C306">
            <v>0</v>
          </cell>
          <cell r="D306">
            <v>1</v>
          </cell>
          <cell r="E306">
            <v>0.82501329439504134</v>
          </cell>
          <cell r="F306">
            <v>1</v>
          </cell>
          <cell r="G306">
            <v>1</v>
          </cell>
          <cell r="H306">
            <v>1</v>
          </cell>
          <cell r="I306">
            <v>0</v>
          </cell>
          <cell r="J306">
            <v>0</v>
          </cell>
          <cell r="K306">
            <v>1</v>
          </cell>
          <cell r="L306">
            <v>0</v>
          </cell>
          <cell r="M306">
            <v>0</v>
          </cell>
          <cell r="N306">
            <v>1</v>
          </cell>
          <cell r="O306">
            <v>0</v>
          </cell>
          <cell r="P306">
            <v>0</v>
          </cell>
          <cell r="Q306">
            <v>1</v>
          </cell>
        </row>
        <row r="307">
          <cell r="B307" t="str">
            <v>ZHONGNENG</v>
          </cell>
          <cell r="C307">
            <v>0</v>
          </cell>
          <cell r="D307">
            <v>1</v>
          </cell>
          <cell r="E307">
            <v>0</v>
          </cell>
          <cell r="F307">
            <v>1</v>
          </cell>
          <cell r="G307">
            <v>1</v>
          </cell>
          <cell r="H307">
            <v>1</v>
          </cell>
          <cell r="I307">
            <v>0</v>
          </cell>
          <cell r="J307">
            <v>0.99365438399999972</v>
          </cell>
          <cell r="K307">
            <v>1</v>
          </cell>
          <cell r="L307">
            <v>0</v>
          </cell>
          <cell r="M307">
            <v>1</v>
          </cell>
          <cell r="N307">
            <v>1</v>
          </cell>
          <cell r="O307">
            <v>0</v>
          </cell>
          <cell r="P307">
            <v>0.79096619421003489</v>
          </cell>
          <cell r="Q307">
            <v>1</v>
          </cell>
        </row>
        <row r="308">
          <cell r="B308" t="str">
            <v>ZHONGXING</v>
          </cell>
          <cell r="C308">
            <v>0.99020776604051286</v>
          </cell>
          <cell r="D308">
            <v>1</v>
          </cell>
          <cell r="E308">
            <v>0.82501329439504134</v>
          </cell>
          <cell r="F308">
            <v>1</v>
          </cell>
          <cell r="G308">
            <v>1</v>
          </cell>
          <cell r="H308">
            <v>1</v>
          </cell>
          <cell r="I308">
            <v>1.7203980916217489</v>
          </cell>
          <cell r="J308">
            <v>0</v>
          </cell>
          <cell r="K308">
            <v>1</v>
          </cell>
          <cell r="L308">
            <v>0.95993640761370846</v>
          </cell>
          <cell r="M308">
            <v>0</v>
          </cell>
          <cell r="N308">
            <v>1</v>
          </cell>
          <cell r="O308">
            <v>1.3411899999999992</v>
          </cell>
          <cell r="P308">
            <v>0</v>
          </cell>
          <cell r="Q308">
            <v>1</v>
          </cell>
        </row>
        <row r="309">
          <cell r="B309" t="str">
            <v>ZONGSHEN</v>
          </cell>
          <cell r="C309">
            <v>0</v>
          </cell>
          <cell r="D309">
            <v>1</v>
          </cell>
          <cell r="E309">
            <v>0</v>
          </cell>
          <cell r="F309">
            <v>1</v>
          </cell>
          <cell r="G309">
            <v>1</v>
          </cell>
          <cell r="H309">
            <v>1</v>
          </cell>
          <cell r="I309">
            <v>0</v>
          </cell>
          <cell r="J309">
            <v>0.99304872600000027</v>
          </cell>
          <cell r="K309">
            <v>1</v>
          </cell>
          <cell r="L309">
            <v>0.95993640761370846</v>
          </cell>
          <cell r="M309">
            <v>1</v>
          </cell>
          <cell r="N309">
            <v>1</v>
          </cell>
          <cell r="O309">
            <v>0</v>
          </cell>
          <cell r="P309">
            <v>0.79096619421003489</v>
          </cell>
          <cell r="Q309">
            <v>1</v>
          </cell>
        </row>
        <row r="310">
          <cell r="B310" t="str">
            <v>ZOTYE</v>
          </cell>
          <cell r="C310">
            <v>1.0784718696870566</v>
          </cell>
          <cell r="D310">
            <v>1</v>
          </cell>
          <cell r="E310">
            <v>0</v>
          </cell>
          <cell r="F310">
            <v>1</v>
          </cell>
          <cell r="G310">
            <v>1</v>
          </cell>
          <cell r="H310">
            <v>1</v>
          </cell>
          <cell r="I310">
            <v>1.7203980916217489</v>
          </cell>
          <cell r="J310">
            <v>0</v>
          </cell>
          <cell r="K310">
            <v>1</v>
          </cell>
          <cell r="L310">
            <v>0.95993640761370846</v>
          </cell>
          <cell r="M310">
            <v>0</v>
          </cell>
          <cell r="N310">
            <v>1</v>
          </cell>
          <cell r="O310">
            <v>1.6358699999999984</v>
          </cell>
          <cell r="P310">
            <v>0</v>
          </cell>
          <cell r="Q310">
            <v>1</v>
          </cell>
        </row>
        <row r="314">
          <cell r="B314" t="str">
            <v>AUTOMOVIL</v>
          </cell>
          <cell r="C314">
            <v>1</v>
          </cell>
          <cell r="D314">
            <v>0</v>
          </cell>
          <cell r="E314">
            <v>0</v>
          </cell>
          <cell r="F314">
            <v>1</v>
          </cell>
          <cell r="G314">
            <v>1</v>
          </cell>
          <cell r="H314">
            <v>1</v>
          </cell>
          <cell r="I314">
            <v>1</v>
          </cell>
          <cell r="J314">
            <v>0</v>
          </cell>
          <cell r="K314">
            <v>0</v>
          </cell>
          <cell r="L314">
            <v>1</v>
          </cell>
          <cell r="M314">
            <v>0</v>
          </cell>
          <cell r="N314">
            <v>0</v>
          </cell>
          <cell r="O314">
            <v>1</v>
          </cell>
          <cell r="P314">
            <v>0</v>
          </cell>
          <cell r="Q314">
            <v>0</v>
          </cell>
        </row>
        <row r="315">
          <cell r="B315" t="str">
            <v>BUS / BUSETA / MICROBUS</v>
          </cell>
          <cell r="C315">
            <v>1</v>
          </cell>
          <cell r="D315">
            <v>0</v>
          </cell>
          <cell r="E315">
            <v>0.36925300731834521</v>
          </cell>
          <cell r="F315">
            <v>1</v>
          </cell>
          <cell r="G315">
            <v>1</v>
          </cell>
          <cell r="H315">
            <v>1</v>
          </cell>
          <cell r="I315">
            <v>1</v>
          </cell>
          <cell r="J315">
            <v>0</v>
          </cell>
          <cell r="K315">
            <v>0.24848539320435686</v>
          </cell>
          <cell r="L315">
            <v>0</v>
          </cell>
          <cell r="M315">
            <v>0</v>
          </cell>
          <cell r="N315">
            <v>0.10672520982747047</v>
          </cell>
          <cell r="O315">
            <v>0</v>
          </cell>
          <cell r="P315">
            <v>0</v>
          </cell>
          <cell r="Q315">
            <v>0.61489624706975088</v>
          </cell>
        </row>
        <row r="316">
          <cell r="B316" t="str">
            <v>CAMION</v>
          </cell>
          <cell r="C316">
            <v>1</v>
          </cell>
          <cell r="D316">
            <v>0</v>
          </cell>
          <cell r="E316">
            <v>1</v>
          </cell>
          <cell r="F316">
            <v>1</v>
          </cell>
          <cell r="G316">
            <v>1</v>
          </cell>
          <cell r="H316">
            <v>1</v>
          </cell>
          <cell r="I316">
            <v>1</v>
          </cell>
          <cell r="J316">
            <v>0</v>
          </cell>
          <cell r="K316">
            <v>1</v>
          </cell>
          <cell r="L316">
            <v>0</v>
          </cell>
          <cell r="M316">
            <v>0</v>
          </cell>
          <cell r="N316">
            <v>1</v>
          </cell>
          <cell r="O316">
            <v>0</v>
          </cell>
          <cell r="P316">
            <v>0</v>
          </cell>
          <cell r="Q316">
            <v>1</v>
          </cell>
        </row>
        <row r="317">
          <cell r="B317" t="str">
            <v>CAMIONETA PASAJ.</v>
          </cell>
          <cell r="C317">
            <v>1</v>
          </cell>
          <cell r="D317">
            <v>0</v>
          </cell>
          <cell r="E317">
            <v>0</v>
          </cell>
          <cell r="F317">
            <v>1</v>
          </cell>
          <cell r="G317">
            <v>1</v>
          </cell>
          <cell r="H317">
            <v>1</v>
          </cell>
          <cell r="I317">
            <v>1</v>
          </cell>
          <cell r="J317">
            <v>0</v>
          </cell>
          <cell r="K317">
            <v>0</v>
          </cell>
          <cell r="L317">
            <v>0.90625479525680652</v>
          </cell>
          <cell r="M317">
            <v>0</v>
          </cell>
          <cell r="N317">
            <v>0</v>
          </cell>
          <cell r="O317">
            <v>1</v>
          </cell>
          <cell r="P317">
            <v>0</v>
          </cell>
          <cell r="Q317">
            <v>0</v>
          </cell>
        </row>
        <row r="318">
          <cell r="B318" t="str">
            <v>CAMIONETA REPAR</v>
          </cell>
          <cell r="C318">
            <v>1</v>
          </cell>
          <cell r="D318">
            <v>0</v>
          </cell>
          <cell r="E318">
            <v>1.0431588135141272</v>
          </cell>
          <cell r="F318">
            <v>1</v>
          </cell>
          <cell r="G318">
            <v>1</v>
          </cell>
          <cell r="H318">
            <v>1</v>
          </cell>
          <cell r="I318">
            <v>1</v>
          </cell>
          <cell r="J318">
            <v>0</v>
          </cell>
          <cell r="K318">
            <v>0.77500664137388708</v>
          </cell>
          <cell r="L318">
            <v>0</v>
          </cell>
          <cell r="M318">
            <v>0</v>
          </cell>
          <cell r="N318">
            <v>0.43488939442675456</v>
          </cell>
          <cell r="O318">
            <v>0</v>
          </cell>
          <cell r="P318">
            <v>0</v>
          </cell>
          <cell r="Q318">
            <v>1</v>
          </cell>
        </row>
        <row r="319">
          <cell r="B319" t="str">
            <v>CAMPERO</v>
          </cell>
          <cell r="C319">
            <v>1</v>
          </cell>
          <cell r="D319">
            <v>0</v>
          </cell>
          <cell r="E319">
            <v>0</v>
          </cell>
          <cell r="F319">
            <v>1</v>
          </cell>
          <cell r="G319">
            <v>1</v>
          </cell>
          <cell r="H319">
            <v>1</v>
          </cell>
          <cell r="I319">
            <v>1</v>
          </cell>
          <cell r="J319">
            <v>0</v>
          </cell>
          <cell r="K319">
            <v>0</v>
          </cell>
          <cell r="L319">
            <v>1.1372392591847253</v>
          </cell>
          <cell r="M319">
            <v>0</v>
          </cell>
          <cell r="N319">
            <v>0</v>
          </cell>
          <cell r="O319">
            <v>1.3747188786679978</v>
          </cell>
          <cell r="P319">
            <v>0</v>
          </cell>
          <cell r="Q319">
            <v>0</v>
          </cell>
        </row>
        <row r="320">
          <cell r="B320" t="str">
            <v>CARROTANQUE</v>
          </cell>
          <cell r="C320">
            <v>1</v>
          </cell>
          <cell r="D320">
            <v>0</v>
          </cell>
          <cell r="E320">
            <v>1</v>
          </cell>
          <cell r="F320">
            <v>1</v>
          </cell>
          <cell r="G320">
            <v>1</v>
          </cell>
          <cell r="H320">
            <v>1</v>
          </cell>
          <cell r="I320">
            <v>1</v>
          </cell>
          <cell r="J320">
            <v>0</v>
          </cell>
          <cell r="K320">
            <v>0.42202208664763147</v>
          </cell>
          <cell r="L320">
            <v>0</v>
          </cell>
          <cell r="M320">
            <v>0</v>
          </cell>
          <cell r="N320">
            <v>0.10672520982747047</v>
          </cell>
          <cell r="O320">
            <v>0</v>
          </cell>
          <cell r="P320">
            <v>0</v>
          </cell>
          <cell r="Q320">
            <v>0.68785674626104409</v>
          </cell>
        </row>
        <row r="321">
          <cell r="B321" t="str">
            <v>CHASIS</v>
          </cell>
          <cell r="C321">
            <v>1</v>
          </cell>
          <cell r="D321">
            <v>0</v>
          </cell>
          <cell r="E321">
            <v>0.36925300731834521</v>
          </cell>
          <cell r="F321">
            <v>1</v>
          </cell>
          <cell r="G321">
            <v>1</v>
          </cell>
          <cell r="H321">
            <v>1</v>
          </cell>
          <cell r="I321">
            <v>1</v>
          </cell>
          <cell r="J321">
            <v>0</v>
          </cell>
          <cell r="K321">
            <v>1</v>
          </cell>
          <cell r="L321">
            <v>0</v>
          </cell>
          <cell r="M321">
            <v>0</v>
          </cell>
          <cell r="N321">
            <v>0.10672520982747047</v>
          </cell>
          <cell r="O321">
            <v>0</v>
          </cell>
          <cell r="P321">
            <v>0</v>
          </cell>
          <cell r="Q321">
            <v>1</v>
          </cell>
        </row>
        <row r="322">
          <cell r="B322" t="str">
            <v>FURGON</v>
          </cell>
          <cell r="C322">
            <v>1</v>
          </cell>
          <cell r="D322">
            <v>0</v>
          </cell>
          <cell r="E322">
            <v>1.0431588135141272</v>
          </cell>
          <cell r="F322">
            <v>1</v>
          </cell>
          <cell r="G322">
            <v>1</v>
          </cell>
          <cell r="H322">
            <v>1</v>
          </cell>
          <cell r="I322">
            <v>1</v>
          </cell>
          <cell r="J322">
            <v>0</v>
          </cell>
          <cell r="K322">
            <v>0.77500664137388708</v>
          </cell>
          <cell r="L322">
            <v>0</v>
          </cell>
          <cell r="M322">
            <v>0</v>
          </cell>
          <cell r="N322">
            <v>0.43488939442675456</v>
          </cell>
          <cell r="O322">
            <v>0</v>
          </cell>
          <cell r="P322">
            <v>0</v>
          </cell>
          <cell r="Q322">
            <v>1</v>
          </cell>
        </row>
        <row r="323">
          <cell r="B323" t="str">
            <v>FURGONETA</v>
          </cell>
          <cell r="C323">
            <v>1</v>
          </cell>
          <cell r="D323">
            <v>0</v>
          </cell>
          <cell r="E323">
            <v>1.0431588135141272</v>
          </cell>
          <cell r="F323">
            <v>1</v>
          </cell>
          <cell r="G323">
            <v>1</v>
          </cell>
          <cell r="H323">
            <v>1</v>
          </cell>
          <cell r="I323">
            <v>1</v>
          </cell>
          <cell r="J323">
            <v>0</v>
          </cell>
          <cell r="K323">
            <v>0.77500664137388708</v>
          </cell>
          <cell r="L323">
            <v>0</v>
          </cell>
          <cell r="M323">
            <v>0</v>
          </cell>
          <cell r="N323">
            <v>0.43488939442675456</v>
          </cell>
          <cell r="O323">
            <v>0</v>
          </cell>
          <cell r="P323">
            <v>0</v>
          </cell>
          <cell r="Q323">
            <v>1</v>
          </cell>
        </row>
        <row r="324">
          <cell r="B324" t="str">
            <v>ISOCARRO</v>
          </cell>
          <cell r="C324">
            <v>1</v>
          </cell>
          <cell r="D324">
            <v>0.40360167137725322</v>
          </cell>
          <cell r="E324">
            <v>0</v>
          </cell>
          <cell r="F324">
            <v>1</v>
          </cell>
          <cell r="G324">
            <v>1</v>
          </cell>
          <cell r="H324">
            <v>1</v>
          </cell>
          <cell r="I324">
            <v>1</v>
          </cell>
          <cell r="J324">
            <v>0.47203860700297279</v>
          </cell>
          <cell r="K324">
            <v>0</v>
          </cell>
          <cell r="L324">
            <v>0</v>
          </cell>
          <cell r="M324">
            <v>9.0587486008100152E-4</v>
          </cell>
          <cell r="N324">
            <v>0</v>
          </cell>
          <cell r="O324">
            <v>0</v>
          </cell>
          <cell r="P324">
            <v>2.3669024072790346</v>
          </cell>
          <cell r="Q324">
            <v>0</v>
          </cell>
        </row>
        <row r="325">
          <cell r="B325" t="str">
            <v>MOTOCARRO</v>
          </cell>
          <cell r="C325">
            <v>1</v>
          </cell>
          <cell r="D325">
            <v>0.40360167137725322</v>
          </cell>
          <cell r="E325">
            <v>0</v>
          </cell>
          <cell r="F325">
            <v>1</v>
          </cell>
          <cell r="G325">
            <v>1</v>
          </cell>
          <cell r="H325">
            <v>1</v>
          </cell>
          <cell r="I325">
            <v>1</v>
          </cell>
          <cell r="J325">
            <v>0.47203860700297279</v>
          </cell>
          <cell r="K325">
            <v>0</v>
          </cell>
          <cell r="L325">
            <v>0</v>
          </cell>
          <cell r="M325">
            <v>9.0587486008100152E-4</v>
          </cell>
          <cell r="N325">
            <v>0</v>
          </cell>
          <cell r="O325">
            <v>0</v>
          </cell>
          <cell r="P325">
            <v>2.3669024072790346</v>
          </cell>
          <cell r="Q325">
            <v>0</v>
          </cell>
        </row>
        <row r="326">
          <cell r="B326" t="str">
            <v>MOTOCICLETA</v>
          </cell>
          <cell r="C326">
            <v>1</v>
          </cell>
          <cell r="D326">
            <v>1</v>
          </cell>
          <cell r="E326">
            <v>0</v>
          </cell>
          <cell r="F326">
            <v>1</v>
          </cell>
          <cell r="G326">
            <v>1</v>
          </cell>
          <cell r="H326">
            <v>1</v>
          </cell>
          <cell r="I326">
            <v>1</v>
          </cell>
          <cell r="J326">
            <v>1</v>
          </cell>
          <cell r="K326">
            <v>0</v>
          </cell>
          <cell r="L326">
            <v>0</v>
          </cell>
          <cell r="M326">
            <v>1</v>
          </cell>
          <cell r="N326">
            <v>0</v>
          </cell>
          <cell r="O326">
            <v>0</v>
          </cell>
          <cell r="P326">
            <v>1</v>
          </cell>
          <cell r="Q326">
            <v>0</v>
          </cell>
        </row>
        <row r="327">
          <cell r="B327" t="str">
            <v>PICKUP DOBLE CAB</v>
          </cell>
          <cell r="C327">
            <v>1</v>
          </cell>
          <cell r="D327">
            <v>0</v>
          </cell>
          <cell r="E327">
            <v>0</v>
          </cell>
          <cell r="F327">
            <v>1</v>
          </cell>
          <cell r="G327">
            <v>1</v>
          </cell>
          <cell r="H327">
            <v>1</v>
          </cell>
          <cell r="I327">
            <v>1</v>
          </cell>
          <cell r="J327">
            <v>0</v>
          </cell>
          <cell r="K327">
            <v>0</v>
          </cell>
          <cell r="L327">
            <v>2.7548291786328094</v>
          </cell>
          <cell r="M327">
            <v>0</v>
          </cell>
          <cell r="N327">
            <v>0</v>
          </cell>
          <cell r="O327">
            <v>1</v>
          </cell>
          <cell r="P327">
            <v>0</v>
          </cell>
          <cell r="Q327">
            <v>0</v>
          </cell>
        </row>
        <row r="328">
          <cell r="B328" t="str">
            <v>PICKUP SENCILLA</v>
          </cell>
          <cell r="C328">
            <v>1</v>
          </cell>
          <cell r="D328">
            <v>0</v>
          </cell>
          <cell r="E328">
            <v>0</v>
          </cell>
          <cell r="F328">
            <v>1</v>
          </cell>
          <cell r="G328">
            <v>1</v>
          </cell>
          <cell r="H328">
            <v>1</v>
          </cell>
          <cell r="I328">
            <v>1</v>
          </cell>
          <cell r="J328">
            <v>0</v>
          </cell>
          <cell r="K328">
            <v>0</v>
          </cell>
          <cell r="L328">
            <v>1.8154305919632596</v>
          </cell>
          <cell r="M328">
            <v>0</v>
          </cell>
          <cell r="N328">
            <v>0</v>
          </cell>
          <cell r="O328">
            <v>1</v>
          </cell>
          <cell r="P328">
            <v>0</v>
          </cell>
          <cell r="Q328">
            <v>0</v>
          </cell>
        </row>
        <row r="329">
          <cell r="B329" t="str">
            <v>REMOLCADOR</v>
          </cell>
          <cell r="C329">
            <v>1</v>
          </cell>
          <cell r="D329">
            <v>0</v>
          </cell>
          <cell r="E329">
            <v>1.4171796828117311</v>
          </cell>
          <cell r="F329">
            <v>1</v>
          </cell>
          <cell r="G329">
            <v>1</v>
          </cell>
          <cell r="H329">
            <v>1</v>
          </cell>
          <cell r="I329">
            <v>1</v>
          </cell>
          <cell r="J329">
            <v>0</v>
          </cell>
          <cell r="K329">
            <v>0.8782413926678474</v>
          </cell>
          <cell r="L329">
            <v>0</v>
          </cell>
          <cell r="M329">
            <v>0</v>
          </cell>
          <cell r="N329">
            <v>0.10672520982747047</v>
          </cell>
          <cell r="O329">
            <v>0</v>
          </cell>
          <cell r="P329">
            <v>0</v>
          </cell>
          <cell r="Q329">
            <v>0.68785674626104409</v>
          </cell>
        </row>
        <row r="330">
          <cell r="B330" t="str">
            <v>REMOLQUE</v>
          </cell>
          <cell r="C330">
            <v>1</v>
          </cell>
          <cell r="D330">
            <v>0</v>
          </cell>
          <cell r="E330">
            <v>0.86668719394018368</v>
          </cell>
          <cell r="F330">
            <v>1</v>
          </cell>
          <cell r="G330">
            <v>1</v>
          </cell>
          <cell r="H330">
            <v>1</v>
          </cell>
          <cell r="I330">
            <v>1</v>
          </cell>
          <cell r="J330">
            <v>0</v>
          </cell>
          <cell r="K330">
            <v>0.24848539320435686</v>
          </cell>
          <cell r="L330">
            <v>0</v>
          </cell>
          <cell r="M330">
            <v>0</v>
          </cell>
          <cell r="N330">
            <v>0.10672520982747047</v>
          </cell>
          <cell r="O330">
            <v>0</v>
          </cell>
          <cell r="P330">
            <v>0</v>
          </cell>
          <cell r="Q330">
            <v>1</v>
          </cell>
        </row>
        <row r="331">
          <cell r="B331" t="str">
            <v>UNIMOG</v>
          </cell>
          <cell r="C331">
            <v>1</v>
          </cell>
          <cell r="D331">
            <v>0</v>
          </cell>
          <cell r="E331">
            <v>0</v>
          </cell>
          <cell r="F331">
            <v>1</v>
          </cell>
          <cell r="G331">
            <v>1</v>
          </cell>
          <cell r="H331">
            <v>1</v>
          </cell>
          <cell r="I331">
            <v>1</v>
          </cell>
          <cell r="J331">
            <v>0</v>
          </cell>
          <cell r="K331">
            <v>0</v>
          </cell>
          <cell r="L331">
            <v>0</v>
          </cell>
          <cell r="M331">
            <v>0</v>
          </cell>
          <cell r="N331">
            <v>0</v>
          </cell>
          <cell r="O331">
            <v>0</v>
          </cell>
          <cell r="P331">
            <v>0</v>
          </cell>
          <cell r="Q331">
            <v>0</v>
          </cell>
        </row>
        <row r="332">
          <cell r="B332" t="str">
            <v>VOLQUETA</v>
          </cell>
          <cell r="C332">
            <v>1</v>
          </cell>
          <cell r="D332">
            <v>0</v>
          </cell>
          <cell r="E332">
            <v>1</v>
          </cell>
          <cell r="F332">
            <v>1</v>
          </cell>
          <cell r="G332">
            <v>1</v>
          </cell>
          <cell r="H332">
            <v>1</v>
          </cell>
          <cell r="I332">
            <v>1</v>
          </cell>
          <cell r="J332">
            <v>0</v>
          </cell>
          <cell r="K332">
            <v>0.42202208664763147</v>
          </cell>
          <cell r="L332">
            <v>0</v>
          </cell>
          <cell r="M332">
            <v>0</v>
          </cell>
          <cell r="N332">
            <v>0.10672520982747047</v>
          </cell>
          <cell r="O332">
            <v>0</v>
          </cell>
          <cell r="P332">
            <v>0</v>
          </cell>
          <cell r="Q332">
            <v>0.68785674626104409</v>
          </cell>
        </row>
        <row r="336">
          <cell r="B336" t="str">
            <v>&gt; 0, &lt;= 50</v>
          </cell>
          <cell r="C336">
            <v>1</v>
          </cell>
          <cell r="D336">
            <v>1</v>
          </cell>
          <cell r="E336">
            <v>1</v>
          </cell>
          <cell r="F336">
            <v>1</v>
          </cell>
          <cell r="G336">
            <v>1</v>
          </cell>
          <cell r="H336">
            <v>1</v>
          </cell>
          <cell r="I336">
            <v>1.0867304394160779</v>
          </cell>
          <cell r="J336">
            <v>1</v>
          </cell>
          <cell r="K336">
            <v>1</v>
          </cell>
          <cell r="L336">
            <v>1</v>
          </cell>
          <cell r="M336">
            <v>1</v>
          </cell>
          <cell r="N336">
            <v>1</v>
          </cell>
          <cell r="O336">
            <v>1.8413419590823137</v>
          </cell>
          <cell r="P336">
            <v>1</v>
          </cell>
          <cell r="Q336">
            <v>0.53179999999999961</v>
          </cell>
        </row>
        <row r="337">
          <cell r="B337" t="str">
            <v>&gt; 50, &lt;= 100</v>
          </cell>
          <cell r="C337">
            <v>1</v>
          </cell>
          <cell r="D337">
            <v>1</v>
          </cell>
          <cell r="E337">
            <v>1</v>
          </cell>
          <cell r="F337">
            <v>1</v>
          </cell>
          <cell r="G337">
            <v>1</v>
          </cell>
          <cell r="H337">
            <v>1</v>
          </cell>
          <cell r="I337">
            <v>1.0867304394160779</v>
          </cell>
          <cell r="J337">
            <v>1</v>
          </cell>
          <cell r="K337">
            <v>1</v>
          </cell>
          <cell r="L337">
            <v>1</v>
          </cell>
          <cell r="M337">
            <v>1</v>
          </cell>
          <cell r="N337">
            <v>1</v>
          </cell>
          <cell r="O337">
            <v>1.8413419590823137</v>
          </cell>
          <cell r="P337">
            <v>1</v>
          </cell>
          <cell r="Q337">
            <v>0.53179999999999961</v>
          </cell>
        </row>
        <row r="338">
          <cell r="B338" t="str">
            <v>&gt; 100, &lt;= 150</v>
          </cell>
          <cell r="C338">
            <v>1</v>
          </cell>
          <cell r="D338">
            <v>1</v>
          </cell>
          <cell r="E338">
            <v>1</v>
          </cell>
          <cell r="F338">
            <v>1</v>
          </cell>
          <cell r="G338">
            <v>1</v>
          </cell>
          <cell r="H338">
            <v>1</v>
          </cell>
          <cell r="I338">
            <v>1.0867304394160779</v>
          </cell>
          <cell r="J338">
            <v>1</v>
          </cell>
          <cell r="K338">
            <v>1</v>
          </cell>
          <cell r="L338">
            <v>1</v>
          </cell>
          <cell r="M338">
            <v>1</v>
          </cell>
          <cell r="N338">
            <v>1</v>
          </cell>
          <cell r="O338">
            <v>1.8413419590823137</v>
          </cell>
          <cell r="P338">
            <v>1</v>
          </cell>
          <cell r="Q338">
            <v>0.53179999999999961</v>
          </cell>
        </row>
        <row r="339">
          <cell r="B339" t="str">
            <v>&gt; 150, &lt;= 200</v>
          </cell>
          <cell r="C339">
            <v>1</v>
          </cell>
          <cell r="D339">
            <v>1</v>
          </cell>
          <cell r="E339">
            <v>1</v>
          </cell>
          <cell r="F339">
            <v>1</v>
          </cell>
          <cell r="G339">
            <v>1</v>
          </cell>
          <cell r="H339">
            <v>1</v>
          </cell>
          <cell r="I339">
            <v>1.0867304394160779</v>
          </cell>
          <cell r="J339">
            <v>1</v>
          </cell>
          <cell r="K339">
            <v>1</v>
          </cell>
          <cell r="L339">
            <v>1</v>
          </cell>
          <cell r="M339">
            <v>1</v>
          </cell>
          <cell r="N339">
            <v>1</v>
          </cell>
          <cell r="O339">
            <v>1.8413419590823137</v>
          </cell>
          <cell r="P339">
            <v>1</v>
          </cell>
          <cell r="Q339">
            <v>0.53179999999999961</v>
          </cell>
        </row>
        <row r="340">
          <cell r="B340" t="str">
            <v>&gt; 200, &lt;= 250</v>
          </cell>
          <cell r="C340">
            <v>1</v>
          </cell>
          <cell r="D340">
            <v>1</v>
          </cell>
          <cell r="E340">
            <v>1</v>
          </cell>
          <cell r="F340">
            <v>1</v>
          </cell>
          <cell r="G340">
            <v>1</v>
          </cell>
          <cell r="H340">
            <v>1</v>
          </cell>
          <cell r="I340">
            <v>1.0867304394160779</v>
          </cell>
          <cell r="J340">
            <v>1</v>
          </cell>
          <cell r="K340">
            <v>1</v>
          </cell>
          <cell r="L340">
            <v>1</v>
          </cell>
          <cell r="M340">
            <v>1</v>
          </cell>
          <cell r="N340">
            <v>1</v>
          </cell>
          <cell r="O340">
            <v>1.8413419590823137</v>
          </cell>
          <cell r="P340">
            <v>1</v>
          </cell>
          <cell r="Q340">
            <v>0.5598000000000003</v>
          </cell>
        </row>
        <row r="341">
          <cell r="B341" t="str">
            <v>&gt; 250, &lt;= 300</v>
          </cell>
          <cell r="C341">
            <v>1</v>
          </cell>
          <cell r="D341">
            <v>1</v>
          </cell>
          <cell r="E341">
            <v>1</v>
          </cell>
          <cell r="F341">
            <v>1</v>
          </cell>
          <cell r="G341">
            <v>1</v>
          </cell>
          <cell r="H341">
            <v>1</v>
          </cell>
          <cell r="I341">
            <v>1.0867304394160779</v>
          </cell>
          <cell r="J341">
            <v>1</v>
          </cell>
          <cell r="K341">
            <v>1</v>
          </cell>
          <cell r="L341">
            <v>1</v>
          </cell>
          <cell r="M341">
            <v>1</v>
          </cell>
          <cell r="N341">
            <v>1</v>
          </cell>
          <cell r="O341">
            <v>1.8413419590823137</v>
          </cell>
          <cell r="P341">
            <v>1</v>
          </cell>
          <cell r="Q341">
            <v>0.5598000000000003</v>
          </cell>
        </row>
        <row r="342">
          <cell r="B342" t="str">
            <v>&gt; 300, &lt;= 350</v>
          </cell>
          <cell r="C342">
            <v>1</v>
          </cell>
          <cell r="D342">
            <v>1</v>
          </cell>
          <cell r="E342">
            <v>1</v>
          </cell>
          <cell r="F342">
            <v>1</v>
          </cell>
          <cell r="G342">
            <v>1</v>
          </cell>
          <cell r="H342">
            <v>1</v>
          </cell>
          <cell r="I342">
            <v>1.0867304394160779</v>
          </cell>
          <cell r="J342">
            <v>1</v>
          </cell>
          <cell r="K342">
            <v>1</v>
          </cell>
          <cell r="L342">
            <v>1</v>
          </cell>
          <cell r="M342">
            <v>1</v>
          </cell>
          <cell r="N342">
            <v>1</v>
          </cell>
          <cell r="O342">
            <v>1.8413419590823137</v>
          </cell>
          <cell r="P342">
            <v>1</v>
          </cell>
          <cell r="Q342">
            <v>0.5598000000000003</v>
          </cell>
        </row>
        <row r="343">
          <cell r="B343" t="str">
            <v>&gt; 350, &lt;= 400</v>
          </cell>
          <cell r="C343">
            <v>1</v>
          </cell>
          <cell r="D343">
            <v>1</v>
          </cell>
          <cell r="E343">
            <v>1</v>
          </cell>
          <cell r="F343">
            <v>1</v>
          </cell>
          <cell r="G343">
            <v>1</v>
          </cell>
          <cell r="H343">
            <v>1</v>
          </cell>
          <cell r="I343">
            <v>1.0867304394160779</v>
          </cell>
          <cell r="J343">
            <v>1</v>
          </cell>
          <cell r="K343">
            <v>1</v>
          </cell>
          <cell r="L343">
            <v>1</v>
          </cell>
          <cell r="M343">
            <v>1</v>
          </cell>
          <cell r="N343">
            <v>1</v>
          </cell>
          <cell r="O343">
            <v>1.8413419590823137</v>
          </cell>
          <cell r="P343">
            <v>1</v>
          </cell>
          <cell r="Q343">
            <v>0.5598000000000003</v>
          </cell>
        </row>
        <row r="344">
          <cell r="B344" t="str">
            <v>&gt; 400, &lt;= 450</v>
          </cell>
          <cell r="C344">
            <v>1</v>
          </cell>
          <cell r="D344">
            <v>1</v>
          </cell>
          <cell r="E344">
            <v>1</v>
          </cell>
          <cell r="F344">
            <v>1</v>
          </cell>
          <cell r="G344">
            <v>1</v>
          </cell>
          <cell r="H344">
            <v>1</v>
          </cell>
          <cell r="I344">
            <v>1.0867304394160779</v>
          </cell>
          <cell r="J344">
            <v>1</v>
          </cell>
          <cell r="K344">
            <v>1</v>
          </cell>
          <cell r="L344">
            <v>1</v>
          </cell>
          <cell r="M344">
            <v>1</v>
          </cell>
          <cell r="N344">
            <v>1</v>
          </cell>
          <cell r="O344">
            <v>1.8413419590823137</v>
          </cell>
          <cell r="P344">
            <v>1</v>
          </cell>
          <cell r="Q344">
            <v>0.58919999999999961</v>
          </cell>
        </row>
        <row r="345">
          <cell r="B345" t="str">
            <v>&gt; 450, &lt;= 500</v>
          </cell>
          <cell r="C345">
            <v>1</v>
          </cell>
          <cell r="D345">
            <v>1</v>
          </cell>
          <cell r="E345">
            <v>1</v>
          </cell>
          <cell r="F345">
            <v>1</v>
          </cell>
          <cell r="G345">
            <v>1</v>
          </cell>
          <cell r="H345">
            <v>1</v>
          </cell>
          <cell r="I345">
            <v>1.0867304394160779</v>
          </cell>
          <cell r="J345">
            <v>1</v>
          </cell>
          <cell r="K345">
            <v>1</v>
          </cell>
          <cell r="L345">
            <v>1</v>
          </cell>
          <cell r="M345">
            <v>1</v>
          </cell>
          <cell r="N345">
            <v>1</v>
          </cell>
          <cell r="O345">
            <v>1.8413419590823137</v>
          </cell>
          <cell r="P345">
            <v>1</v>
          </cell>
          <cell r="Q345">
            <v>0.58919999999999961</v>
          </cell>
        </row>
        <row r="346">
          <cell r="B346" t="str">
            <v>&gt; 500, &lt;= 550</v>
          </cell>
          <cell r="C346">
            <v>1</v>
          </cell>
          <cell r="D346">
            <v>1</v>
          </cell>
          <cell r="E346">
            <v>1</v>
          </cell>
          <cell r="F346">
            <v>1</v>
          </cell>
          <cell r="G346">
            <v>1</v>
          </cell>
          <cell r="H346">
            <v>1</v>
          </cell>
          <cell r="I346">
            <v>1.0867304394160779</v>
          </cell>
          <cell r="J346">
            <v>1</v>
          </cell>
          <cell r="K346">
            <v>1</v>
          </cell>
          <cell r="L346">
            <v>1</v>
          </cell>
          <cell r="M346">
            <v>1</v>
          </cell>
          <cell r="N346">
            <v>1</v>
          </cell>
          <cell r="O346">
            <v>1.8413419590823137</v>
          </cell>
          <cell r="P346">
            <v>1</v>
          </cell>
          <cell r="Q346">
            <v>0.58919999999999961</v>
          </cell>
        </row>
        <row r="347">
          <cell r="B347" t="str">
            <v>&gt; 550, &lt;= 600</v>
          </cell>
          <cell r="C347">
            <v>1</v>
          </cell>
          <cell r="D347">
            <v>1</v>
          </cell>
          <cell r="E347">
            <v>1</v>
          </cell>
          <cell r="F347">
            <v>1</v>
          </cell>
          <cell r="G347">
            <v>1</v>
          </cell>
          <cell r="H347">
            <v>1</v>
          </cell>
          <cell r="I347">
            <v>1.0867304394160779</v>
          </cell>
          <cell r="J347">
            <v>1</v>
          </cell>
          <cell r="K347">
            <v>1</v>
          </cell>
          <cell r="L347">
            <v>1</v>
          </cell>
          <cell r="M347">
            <v>1</v>
          </cell>
          <cell r="N347">
            <v>1</v>
          </cell>
          <cell r="O347">
            <v>1.8413419590823137</v>
          </cell>
          <cell r="P347">
            <v>1</v>
          </cell>
          <cell r="Q347">
            <v>0.58919999999999961</v>
          </cell>
        </row>
        <row r="348">
          <cell r="B348" t="str">
            <v>&gt; 600, &lt;= 650</v>
          </cell>
          <cell r="C348">
            <v>1</v>
          </cell>
          <cell r="D348">
            <v>1</v>
          </cell>
          <cell r="E348">
            <v>1</v>
          </cell>
          <cell r="F348">
            <v>1</v>
          </cell>
          <cell r="G348">
            <v>1</v>
          </cell>
          <cell r="H348">
            <v>1</v>
          </cell>
          <cell r="I348">
            <v>1.0867304394160779</v>
          </cell>
          <cell r="J348">
            <v>1</v>
          </cell>
          <cell r="K348">
            <v>1</v>
          </cell>
          <cell r="L348">
            <v>1</v>
          </cell>
          <cell r="M348">
            <v>1</v>
          </cell>
          <cell r="N348">
            <v>1</v>
          </cell>
          <cell r="O348">
            <v>1.8413419590823137</v>
          </cell>
          <cell r="P348">
            <v>1</v>
          </cell>
          <cell r="Q348">
            <v>0.62019999999999964</v>
          </cell>
        </row>
        <row r="349">
          <cell r="B349" t="str">
            <v>&gt; 650, &lt;= 700</v>
          </cell>
          <cell r="C349">
            <v>1</v>
          </cell>
          <cell r="D349">
            <v>1</v>
          </cell>
          <cell r="E349">
            <v>1</v>
          </cell>
          <cell r="F349">
            <v>1</v>
          </cell>
          <cell r="G349">
            <v>1</v>
          </cell>
          <cell r="H349">
            <v>1</v>
          </cell>
          <cell r="I349">
            <v>1.0867304394160779</v>
          </cell>
          <cell r="J349">
            <v>1</v>
          </cell>
          <cell r="K349">
            <v>1</v>
          </cell>
          <cell r="L349">
            <v>1</v>
          </cell>
          <cell r="M349">
            <v>1</v>
          </cell>
          <cell r="N349">
            <v>1</v>
          </cell>
          <cell r="O349">
            <v>1.8413419590823137</v>
          </cell>
          <cell r="P349">
            <v>1</v>
          </cell>
          <cell r="Q349">
            <v>0.62019999999999964</v>
          </cell>
        </row>
        <row r="350">
          <cell r="B350" t="str">
            <v>&gt; 700, &lt;= 750</v>
          </cell>
          <cell r="C350">
            <v>1</v>
          </cell>
          <cell r="D350">
            <v>1</v>
          </cell>
          <cell r="E350">
            <v>1</v>
          </cell>
          <cell r="F350">
            <v>1</v>
          </cell>
          <cell r="G350">
            <v>1</v>
          </cell>
          <cell r="H350">
            <v>1</v>
          </cell>
          <cell r="I350">
            <v>1.0867304394160779</v>
          </cell>
          <cell r="J350">
            <v>1</v>
          </cell>
          <cell r="K350">
            <v>1</v>
          </cell>
          <cell r="L350">
            <v>1</v>
          </cell>
          <cell r="M350">
            <v>1</v>
          </cell>
          <cell r="N350">
            <v>1</v>
          </cell>
          <cell r="O350">
            <v>1.8413419590823137</v>
          </cell>
          <cell r="P350">
            <v>1</v>
          </cell>
          <cell r="Q350">
            <v>0.62019999999999964</v>
          </cell>
        </row>
        <row r="351">
          <cell r="B351" t="str">
            <v>&gt; 750, &lt;= 800</v>
          </cell>
          <cell r="C351">
            <v>1</v>
          </cell>
          <cell r="D351">
            <v>1</v>
          </cell>
          <cell r="E351">
            <v>1</v>
          </cell>
          <cell r="F351">
            <v>1</v>
          </cell>
          <cell r="G351">
            <v>1</v>
          </cell>
          <cell r="H351">
            <v>1</v>
          </cell>
          <cell r="I351">
            <v>1.0688025110993198</v>
          </cell>
          <cell r="J351">
            <v>1</v>
          </cell>
          <cell r="K351">
            <v>1</v>
          </cell>
          <cell r="L351">
            <v>1</v>
          </cell>
          <cell r="M351">
            <v>1</v>
          </cell>
          <cell r="N351">
            <v>1</v>
          </cell>
          <cell r="O351">
            <v>1.4703468775080535</v>
          </cell>
          <cell r="P351">
            <v>1</v>
          </cell>
          <cell r="Q351">
            <v>0.62019999999999964</v>
          </cell>
        </row>
        <row r="352">
          <cell r="B352" t="str">
            <v>&gt; 800, &lt;= 850</v>
          </cell>
          <cell r="C352">
            <v>1</v>
          </cell>
          <cell r="D352">
            <v>1</v>
          </cell>
          <cell r="E352">
            <v>1</v>
          </cell>
          <cell r="F352">
            <v>1</v>
          </cell>
          <cell r="G352">
            <v>1</v>
          </cell>
          <cell r="H352">
            <v>1</v>
          </cell>
          <cell r="I352">
            <v>1.0511703420638638</v>
          </cell>
          <cell r="J352">
            <v>1</v>
          </cell>
          <cell r="K352">
            <v>1</v>
          </cell>
          <cell r="L352">
            <v>1</v>
          </cell>
          <cell r="M352">
            <v>1</v>
          </cell>
          <cell r="N352">
            <v>1</v>
          </cell>
          <cell r="O352">
            <v>1.3245356950654277</v>
          </cell>
          <cell r="P352">
            <v>1</v>
          </cell>
          <cell r="Q352">
            <v>0.6302000000000002</v>
          </cell>
        </row>
        <row r="353">
          <cell r="B353" t="str">
            <v>&gt; 850, &lt;= 900</v>
          </cell>
          <cell r="C353">
            <v>1</v>
          </cell>
          <cell r="D353">
            <v>1</v>
          </cell>
          <cell r="E353">
            <v>1</v>
          </cell>
          <cell r="F353">
            <v>1</v>
          </cell>
          <cell r="G353">
            <v>1</v>
          </cell>
          <cell r="H353">
            <v>1</v>
          </cell>
          <cell r="I353">
            <v>1.033829053131764</v>
          </cell>
          <cell r="J353">
            <v>1</v>
          </cell>
          <cell r="K353">
            <v>1</v>
          </cell>
          <cell r="L353">
            <v>1</v>
          </cell>
          <cell r="M353">
            <v>1</v>
          </cell>
          <cell r="N353">
            <v>1</v>
          </cell>
          <cell r="O353">
            <v>1.1996143541334729</v>
          </cell>
          <cell r="P353">
            <v>1</v>
          </cell>
          <cell r="Q353">
            <v>0.6302000000000002</v>
          </cell>
        </row>
        <row r="354">
          <cell r="B354" t="str">
            <v>&gt; 900, &lt;= 950</v>
          </cell>
          <cell r="C354">
            <v>1</v>
          </cell>
          <cell r="D354">
            <v>1</v>
          </cell>
          <cell r="E354">
            <v>1</v>
          </cell>
          <cell r="F354">
            <v>1</v>
          </cell>
          <cell r="G354">
            <v>1</v>
          </cell>
          <cell r="H354">
            <v>1</v>
          </cell>
          <cell r="I354">
            <v>1.016773845617482</v>
          </cell>
          <cell r="J354">
            <v>1</v>
          </cell>
          <cell r="K354">
            <v>1</v>
          </cell>
          <cell r="L354">
            <v>1</v>
          </cell>
          <cell r="M354">
            <v>1</v>
          </cell>
          <cell r="N354">
            <v>1</v>
          </cell>
          <cell r="O354">
            <v>1.0923297571885979</v>
          </cell>
          <cell r="P354">
            <v>1</v>
          </cell>
          <cell r="Q354">
            <v>0.6302000000000002</v>
          </cell>
        </row>
        <row r="355">
          <cell r="B355" t="str">
            <v>&gt; 950, &lt;= 1000</v>
          </cell>
          <cell r="C355">
            <v>1</v>
          </cell>
          <cell r="D355">
            <v>1</v>
          </cell>
          <cell r="E355">
            <v>1</v>
          </cell>
          <cell r="F355">
            <v>1</v>
          </cell>
          <cell r="G355">
            <v>1</v>
          </cell>
          <cell r="H355">
            <v>1</v>
          </cell>
          <cell r="I355">
            <v>1</v>
          </cell>
          <cell r="J355">
            <v>1</v>
          </cell>
          <cell r="K355">
            <v>1</v>
          </cell>
          <cell r="L355">
            <v>1</v>
          </cell>
          <cell r="M355">
            <v>1</v>
          </cell>
          <cell r="N355">
            <v>1</v>
          </cell>
          <cell r="O355">
            <v>1</v>
          </cell>
          <cell r="P355">
            <v>1</v>
          </cell>
          <cell r="Q355">
            <v>0.6302000000000002</v>
          </cell>
        </row>
        <row r="356">
          <cell r="B356" t="str">
            <v>&gt; 1000, &lt;= 1050</v>
          </cell>
          <cell r="C356">
            <v>1</v>
          </cell>
          <cell r="D356">
            <v>1</v>
          </cell>
          <cell r="E356">
            <v>1</v>
          </cell>
          <cell r="F356">
            <v>1</v>
          </cell>
          <cell r="G356">
            <v>1</v>
          </cell>
          <cell r="H356">
            <v>1</v>
          </cell>
          <cell r="I356">
            <v>0.98350287461682673</v>
          </cell>
          <cell r="J356">
            <v>1</v>
          </cell>
          <cell r="K356">
            <v>1</v>
          </cell>
          <cell r="L356">
            <v>1</v>
          </cell>
          <cell r="M356">
            <v>1</v>
          </cell>
          <cell r="N356">
            <v>1</v>
          </cell>
          <cell r="O356">
            <v>0.92040794571341378</v>
          </cell>
          <cell r="P356">
            <v>1</v>
          </cell>
          <cell r="Q356">
            <v>0.64819999999999955</v>
          </cell>
        </row>
        <row r="357">
          <cell r="B357" t="str">
            <v>&gt; 1050, &lt;= 1100</v>
          </cell>
          <cell r="C357">
            <v>1</v>
          </cell>
          <cell r="D357">
            <v>1</v>
          </cell>
          <cell r="E357">
            <v>1</v>
          </cell>
          <cell r="F357">
            <v>1</v>
          </cell>
          <cell r="G357">
            <v>1</v>
          </cell>
          <cell r="H357">
            <v>1</v>
          </cell>
          <cell r="I357">
            <v>0.9672779043795624</v>
          </cell>
          <cell r="J357">
            <v>1</v>
          </cell>
          <cell r="K357">
            <v>1</v>
          </cell>
          <cell r="L357">
            <v>1</v>
          </cell>
          <cell r="M357">
            <v>1</v>
          </cell>
          <cell r="N357">
            <v>1</v>
          </cell>
          <cell r="O357">
            <v>0.85171607183286546</v>
          </cell>
          <cell r="P357">
            <v>1</v>
          </cell>
          <cell r="Q357">
            <v>0.64819999999999955</v>
          </cell>
        </row>
        <row r="358">
          <cell r="B358" t="str">
            <v>&gt; 1100, &lt;= 1150</v>
          </cell>
          <cell r="C358">
            <v>1</v>
          </cell>
          <cell r="D358">
            <v>1</v>
          </cell>
          <cell r="E358">
            <v>1</v>
          </cell>
          <cell r="F358">
            <v>1</v>
          </cell>
          <cell r="G358">
            <v>1</v>
          </cell>
          <cell r="H358">
            <v>1</v>
          </cell>
          <cell r="I358">
            <v>0.95132059951063963</v>
          </cell>
          <cell r="J358">
            <v>1</v>
          </cell>
          <cell r="K358">
            <v>1</v>
          </cell>
          <cell r="L358">
            <v>1</v>
          </cell>
          <cell r="M358">
            <v>1</v>
          </cell>
          <cell r="N358">
            <v>1</v>
          </cell>
          <cell r="O358">
            <v>0.7923981441319029</v>
          </cell>
          <cell r="P358">
            <v>1</v>
          </cell>
          <cell r="Q358">
            <v>0.64819999999999955</v>
          </cell>
        </row>
        <row r="359">
          <cell r="B359" t="str">
            <v>&gt; 1150, &lt;= 1200</v>
          </cell>
          <cell r="C359">
            <v>1</v>
          </cell>
          <cell r="D359">
            <v>1</v>
          </cell>
          <cell r="E359">
            <v>1</v>
          </cell>
          <cell r="F359">
            <v>1</v>
          </cell>
          <cell r="G359">
            <v>1</v>
          </cell>
          <cell r="H359">
            <v>1</v>
          </cell>
          <cell r="I359">
            <v>0.93562654430091785</v>
          </cell>
          <cell r="J359">
            <v>1</v>
          </cell>
          <cell r="K359">
            <v>1</v>
          </cell>
          <cell r="L359">
            <v>1</v>
          </cell>
          <cell r="M359">
            <v>1</v>
          </cell>
          <cell r="N359">
            <v>1</v>
          </cell>
          <cell r="O359">
            <v>0.74118424819485018</v>
          </cell>
          <cell r="P359">
            <v>1</v>
          </cell>
          <cell r="Q359">
            <v>0.64819999999999955</v>
          </cell>
        </row>
        <row r="360">
          <cell r="B360" t="str">
            <v>&gt; 1200, &lt;= 1250</v>
          </cell>
          <cell r="C360">
            <v>1</v>
          </cell>
          <cell r="D360">
            <v>1</v>
          </cell>
          <cell r="E360">
            <v>1</v>
          </cell>
          <cell r="F360">
            <v>1</v>
          </cell>
          <cell r="G360">
            <v>1</v>
          </cell>
          <cell r="H360">
            <v>1</v>
          </cell>
          <cell r="I360">
            <v>0.92019139588776044</v>
          </cell>
          <cell r="J360">
            <v>1</v>
          </cell>
          <cell r="K360">
            <v>1</v>
          </cell>
          <cell r="L360">
            <v>1</v>
          </cell>
          <cell r="M360">
            <v>1</v>
          </cell>
          <cell r="N360">
            <v>1</v>
          </cell>
          <cell r="O360">
            <v>0.69701646373168225</v>
          </cell>
          <cell r="P360">
            <v>1</v>
          </cell>
          <cell r="Q360">
            <v>0.67420000000000024</v>
          </cell>
        </row>
        <row r="361">
          <cell r="B361" t="str">
            <v>&gt; 1250, &lt;= 1300</v>
          </cell>
          <cell r="C361">
            <v>1</v>
          </cell>
          <cell r="D361">
            <v>1</v>
          </cell>
          <cell r="E361">
            <v>1</v>
          </cell>
          <cell r="F361">
            <v>1</v>
          </cell>
          <cell r="G361">
            <v>1</v>
          </cell>
          <cell r="H361">
            <v>1</v>
          </cell>
          <cell r="I361">
            <v>0.90501088305328359</v>
          </cell>
          <cell r="J361">
            <v>1</v>
          </cell>
          <cell r="K361">
            <v>1</v>
          </cell>
          <cell r="L361">
            <v>1</v>
          </cell>
          <cell r="M361">
            <v>1</v>
          </cell>
          <cell r="N361">
            <v>1</v>
          </cell>
          <cell r="O361">
            <v>0.65901305159261903</v>
          </cell>
          <cell r="P361">
            <v>1</v>
          </cell>
          <cell r="Q361">
            <v>0.67420000000000024</v>
          </cell>
        </row>
        <row r="362">
          <cell r="B362" t="str">
            <v>&gt; 1300, &lt;= 1350</v>
          </cell>
          <cell r="C362">
            <v>1</v>
          </cell>
          <cell r="D362">
            <v>1</v>
          </cell>
          <cell r="E362">
            <v>1</v>
          </cell>
          <cell r="F362">
            <v>1</v>
          </cell>
          <cell r="G362">
            <v>1</v>
          </cell>
          <cell r="H362">
            <v>1</v>
          </cell>
          <cell r="I362">
            <v>0.89008080504241727</v>
          </cell>
          <cell r="J362">
            <v>1</v>
          </cell>
          <cell r="K362">
            <v>1</v>
          </cell>
          <cell r="L362">
            <v>1</v>
          </cell>
          <cell r="M362">
            <v>1</v>
          </cell>
          <cell r="N362">
            <v>1</v>
          </cell>
          <cell r="O362">
            <v>0.62643947830003643</v>
          </cell>
          <cell r="P362">
            <v>1</v>
          </cell>
          <cell r="Q362">
            <v>0.67420000000000024</v>
          </cell>
        </row>
        <row r="363">
          <cell r="B363" t="str">
            <v>&gt; 1350, &lt;= 1400</v>
          </cell>
          <cell r="C363">
            <v>1</v>
          </cell>
          <cell r="D363">
            <v>1</v>
          </cell>
          <cell r="E363">
            <v>1</v>
          </cell>
          <cell r="F363">
            <v>1</v>
          </cell>
          <cell r="G363">
            <v>1</v>
          </cell>
          <cell r="H363">
            <v>1</v>
          </cell>
          <cell r="I363">
            <v>0.87539703040047745</v>
          </cell>
          <cell r="J363">
            <v>1</v>
          </cell>
          <cell r="K363">
            <v>1</v>
          </cell>
          <cell r="L363">
            <v>1</v>
          </cell>
          <cell r="M363">
            <v>1</v>
          </cell>
          <cell r="N363">
            <v>1</v>
          </cell>
          <cell r="O363">
            <v>0.59868495810635536</v>
          </cell>
          <cell r="P363">
            <v>1</v>
          </cell>
          <cell r="Q363">
            <v>0.67420000000000024</v>
          </cell>
        </row>
        <row r="364">
          <cell r="B364" t="str">
            <v>&gt; 1400, &lt;= 1450</v>
          </cell>
          <cell r="C364">
            <v>1</v>
          </cell>
          <cell r="D364">
            <v>1</v>
          </cell>
          <cell r="E364">
            <v>1</v>
          </cell>
          <cell r="F364">
            <v>1</v>
          </cell>
          <cell r="G364">
            <v>1</v>
          </cell>
          <cell r="H364">
            <v>1</v>
          </cell>
          <cell r="I364">
            <v>0.86095549582990316</v>
          </cell>
          <cell r="J364">
            <v>1</v>
          </cell>
          <cell r="K364">
            <v>1</v>
          </cell>
          <cell r="L364">
            <v>1</v>
          </cell>
          <cell r="M364">
            <v>1</v>
          </cell>
          <cell r="N364">
            <v>1</v>
          </cell>
          <cell r="O364">
            <v>0.57524347107613205</v>
          </cell>
          <cell r="P364">
            <v>1</v>
          </cell>
          <cell r="Q364">
            <v>0.7083999999999997</v>
          </cell>
        </row>
        <row r="365">
          <cell r="B365" t="str">
            <v>&gt; 1450, &lt;= 1500</v>
          </cell>
          <cell r="C365">
            <v>1</v>
          </cell>
          <cell r="D365">
            <v>1</v>
          </cell>
          <cell r="E365">
            <v>1</v>
          </cell>
          <cell r="F365">
            <v>1</v>
          </cell>
          <cell r="G365">
            <v>1</v>
          </cell>
          <cell r="H365">
            <v>1</v>
          </cell>
          <cell r="I365">
            <v>0.84675220506586513</v>
          </cell>
          <cell r="J365">
            <v>1</v>
          </cell>
          <cell r="K365">
            <v>1</v>
          </cell>
          <cell r="L365">
            <v>1</v>
          </cell>
          <cell r="M365">
            <v>1</v>
          </cell>
          <cell r="N365">
            <v>1</v>
          </cell>
          <cell r="O365">
            <v>0.55569843506556271</v>
          </cell>
          <cell r="P365">
            <v>1</v>
          </cell>
          <cell r="Q365">
            <v>0.7083999999999997</v>
          </cell>
        </row>
        <row r="366">
          <cell r="B366" t="str">
            <v>&gt; 1500, &lt;= 1550</v>
          </cell>
          <cell r="C366">
            <v>1</v>
          </cell>
          <cell r="D366">
            <v>1</v>
          </cell>
          <cell r="E366">
            <v>1</v>
          </cell>
          <cell r="F366">
            <v>1</v>
          </cell>
          <cell r="G366">
            <v>1</v>
          </cell>
          <cell r="H366">
            <v>1</v>
          </cell>
          <cell r="I366">
            <v>0.8327832277704158</v>
          </cell>
          <cell r="J366">
            <v>1</v>
          </cell>
          <cell r="K366">
            <v>1</v>
          </cell>
          <cell r="L366">
            <v>1</v>
          </cell>
          <cell r="M366">
            <v>1</v>
          </cell>
          <cell r="N366">
            <v>1</v>
          </cell>
          <cell r="O366">
            <v>0.53971038323828424</v>
          </cell>
          <cell r="P366">
            <v>1</v>
          </cell>
          <cell r="Q366">
            <v>0.7083999999999997</v>
          </cell>
        </row>
        <row r="367">
          <cell r="B367" t="str">
            <v>&gt; 1550, &lt;= 1600</v>
          </cell>
          <cell r="C367">
            <v>1</v>
          </cell>
          <cell r="D367">
            <v>1</v>
          </cell>
          <cell r="E367">
            <v>1</v>
          </cell>
          <cell r="F367">
            <v>1</v>
          </cell>
          <cell r="G367">
            <v>1</v>
          </cell>
          <cell r="H367">
            <v>1</v>
          </cell>
          <cell r="I367">
            <v>0.81904469844488348</v>
          </cell>
          <cell r="J367">
            <v>1</v>
          </cell>
          <cell r="K367">
            <v>1</v>
          </cell>
          <cell r="L367">
            <v>1</v>
          </cell>
          <cell r="M367">
            <v>1</v>
          </cell>
          <cell r="N367">
            <v>1</v>
          </cell>
          <cell r="O367">
            <v>0.52700713733494908</v>
          </cell>
          <cell r="P367">
            <v>1</v>
          </cell>
          <cell r="Q367">
            <v>0.7083999999999997</v>
          </cell>
        </row>
        <row r="368">
          <cell r="B368" t="str">
            <v>&gt; 1600, &lt;= 1650</v>
          </cell>
          <cell r="C368">
            <v>1</v>
          </cell>
          <cell r="D368">
            <v>1</v>
          </cell>
          <cell r="E368">
            <v>1</v>
          </cell>
          <cell r="F368">
            <v>1</v>
          </cell>
          <cell r="G368">
            <v>1</v>
          </cell>
          <cell r="H368">
            <v>1</v>
          </cell>
          <cell r="I368">
            <v>0.80553281536021559</v>
          </cell>
          <cell r="J368">
            <v>1</v>
          </cell>
          <cell r="K368">
            <v>1</v>
          </cell>
          <cell r="L368">
            <v>1</v>
          </cell>
          <cell r="M368">
            <v>1</v>
          </cell>
          <cell r="N368">
            <v>1</v>
          </cell>
          <cell r="O368">
            <v>0.51737607839782884</v>
          </cell>
          <cell r="P368">
            <v>1</v>
          </cell>
          <cell r="Q368">
            <v>0.7506000000000006</v>
          </cell>
        </row>
        <row r="369">
          <cell r="B369" t="str">
            <v>&gt; 1650, &lt;= 1700</v>
          </cell>
          <cell r="C369">
            <v>1</v>
          </cell>
          <cell r="D369">
            <v>1</v>
          </cell>
          <cell r="E369">
            <v>1</v>
          </cell>
          <cell r="F369">
            <v>1</v>
          </cell>
          <cell r="G369">
            <v>1</v>
          </cell>
          <cell r="H369">
            <v>1</v>
          </cell>
          <cell r="I369">
            <v>0.79224383950495758</v>
          </cell>
          <cell r="J369">
            <v>1</v>
          </cell>
          <cell r="K369">
            <v>1</v>
          </cell>
          <cell r="L369">
            <v>1</v>
          </cell>
          <cell r="M369">
            <v>1</v>
          </cell>
          <cell r="N369">
            <v>1</v>
          </cell>
          <cell r="O369">
            <v>0.51065820737357348</v>
          </cell>
          <cell r="P369">
            <v>1</v>
          </cell>
          <cell r="Q369">
            <v>0.7506000000000006</v>
          </cell>
        </row>
        <row r="370">
          <cell r="B370" t="str">
            <v>&gt; 1700, &lt;= 1750</v>
          </cell>
          <cell r="C370">
            <v>1</v>
          </cell>
          <cell r="D370">
            <v>1</v>
          </cell>
          <cell r="E370">
            <v>1</v>
          </cell>
          <cell r="F370">
            <v>1</v>
          </cell>
          <cell r="G370">
            <v>1</v>
          </cell>
          <cell r="H370">
            <v>1</v>
          </cell>
          <cell r="I370">
            <v>0.7791740935505983</v>
          </cell>
          <cell r="J370">
            <v>1</v>
          </cell>
          <cell r="K370">
            <v>1</v>
          </cell>
          <cell r="L370">
            <v>1</v>
          </cell>
          <cell r="M370">
            <v>1</v>
          </cell>
          <cell r="N370">
            <v>1</v>
          </cell>
          <cell r="O370">
            <v>0.50674376298726986</v>
          </cell>
          <cell r="P370">
            <v>1</v>
          </cell>
          <cell r="Q370">
            <v>0.7506000000000006</v>
          </cell>
        </row>
        <row r="371">
          <cell r="B371" t="str">
            <v>&gt; 1750, &lt;= 1800</v>
          </cell>
          <cell r="C371">
            <v>1</v>
          </cell>
          <cell r="D371">
            <v>1</v>
          </cell>
          <cell r="E371">
            <v>1</v>
          </cell>
          <cell r="F371">
            <v>1</v>
          </cell>
          <cell r="G371">
            <v>1</v>
          </cell>
          <cell r="H371">
            <v>1</v>
          </cell>
          <cell r="I371">
            <v>0.76631996083397369</v>
          </cell>
          <cell r="J371">
            <v>1</v>
          </cell>
          <cell r="K371">
            <v>1</v>
          </cell>
          <cell r="L371">
            <v>1</v>
          </cell>
          <cell r="M371">
            <v>1</v>
          </cell>
          <cell r="N371">
            <v>1</v>
          </cell>
          <cell r="O371">
            <v>0.50556922752166111</v>
          </cell>
          <cell r="P371">
            <v>1</v>
          </cell>
          <cell r="Q371">
            <v>0.7506000000000006</v>
          </cell>
        </row>
        <row r="372">
          <cell r="B372" t="str">
            <v>&gt; 1800, &lt;= 1850</v>
          </cell>
          <cell r="C372">
            <v>1</v>
          </cell>
          <cell r="D372">
            <v>1</v>
          </cell>
          <cell r="E372">
            <v>1</v>
          </cell>
          <cell r="F372">
            <v>1</v>
          </cell>
          <cell r="G372">
            <v>1</v>
          </cell>
          <cell r="H372">
            <v>1</v>
          </cell>
          <cell r="I372">
            <v>0.75367788435646788</v>
          </cell>
          <cell r="J372">
            <v>1</v>
          </cell>
          <cell r="K372">
            <v>1</v>
          </cell>
          <cell r="L372">
            <v>1</v>
          </cell>
          <cell r="M372">
            <v>1</v>
          </cell>
          <cell r="N372">
            <v>1</v>
          </cell>
          <cell r="O372">
            <v>0.507115605946036</v>
          </cell>
          <cell r="P372">
            <v>1</v>
          </cell>
          <cell r="Q372">
            <v>0.8007999999999994</v>
          </cell>
        </row>
        <row r="373">
          <cell r="B373" t="str">
            <v>&gt; 1850, &lt;= 1900</v>
          </cell>
          <cell r="C373">
            <v>1</v>
          </cell>
          <cell r="D373">
            <v>1</v>
          </cell>
          <cell r="E373">
            <v>1</v>
          </cell>
          <cell r="F373">
            <v>1</v>
          </cell>
          <cell r="G373">
            <v>1</v>
          </cell>
          <cell r="H373">
            <v>1</v>
          </cell>
          <cell r="I373">
            <v>0.74124436579971442</v>
          </cell>
          <cell r="J373">
            <v>1</v>
          </cell>
          <cell r="K373">
            <v>1</v>
          </cell>
          <cell r="L373">
            <v>1</v>
          </cell>
          <cell r="M373">
            <v>1</v>
          </cell>
          <cell r="N373">
            <v>1</v>
          </cell>
          <cell r="O373">
            <v>0.5114079130049054</v>
          </cell>
          <cell r="P373">
            <v>1</v>
          </cell>
          <cell r="Q373">
            <v>0.8007999999999994</v>
          </cell>
        </row>
        <row r="374">
          <cell r="B374" t="str">
            <v>&gt; 1900, &lt;= 1950</v>
          </cell>
          <cell r="C374">
            <v>1</v>
          </cell>
          <cell r="D374">
            <v>1</v>
          </cell>
          <cell r="E374">
            <v>1</v>
          </cell>
          <cell r="F374">
            <v>1</v>
          </cell>
          <cell r="G374">
            <v>1</v>
          </cell>
          <cell r="H374">
            <v>1</v>
          </cell>
          <cell r="I374">
            <v>0.72901596455754647</v>
          </cell>
          <cell r="J374">
            <v>1</v>
          </cell>
          <cell r="K374">
            <v>1</v>
          </cell>
          <cell r="L374">
            <v>1</v>
          </cell>
          <cell r="M374">
            <v>1</v>
          </cell>
          <cell r="N374">
            <v>1</v>
          </cell>
          <cell r="O374">
            <v>0.51851584884180135</v>
          </cell>
          <cell r="P374">
            <v>1</v>
          </cell>
          <cell r="Q374">
            <v>0.8007999999999994</v>
          </cell>
        </row>
        <row r="375">
          <cell r="B375" t="str">
            <v>&gt; 1950, &lt;= 2000</v>
          </cell>
          <cell r="C375">
            <v>1</v>
          </cell>
          <cell r="D375">
            <v>1</v>
          </cell>
          <cell r="E375">
            <v>1</v>
          </cell>
          <cell r="F375">
            <v>1</v>
          </cell>
          <cell r="G375">
            <v>1</v>
          </cell>
          <cell r="H375">
            <v>1</v>
          </cell>
          <cell r="I375">
            <v>0.71698929678390555</v>
          </cell>
          <cell r="J375">
            <v>1</v>
          </cell>
          <cell r="K375">
            <v>1</v>
          </cell>
          <cell r="L375">
            <v>1</v>
          </cell>
          <cell r="M375">
            <v>1</v>
          </cell>
          <cell r="N375">
            <v>1</v>
          </cell>
          <cell r="O375">
            <v>0.52855568875128256</v>
          </cell>
          <cell r="P375">
            <v>1</v>
          </cell>
          <cell r="Q375">
            <v>0.8007999999999994</v>
          </cell>
        </row>
        <row r="376">
          <cell r="B376" t="str">
            <v>&gt; 2000, &lt;= 2050</v>
          </cell>
          <cell r="C376">
            <v>1</v>
          </cell>
          <cell r="D376">
            <v>1</v>
          </cell>
          <cell r="E376">
            <v>1</v>
          </cell>
          <cell r="F376">
            <v>1</v>
          </cell>
          <cell r="G376">
            <v>1</v>
          </cell>
          <cell r="H376">
            <v>1</v>
          </cell>
          <cell r="I376">
            <v>0.70516103445646883</v>
          </cell>
          <cell r="J376">
            <v>1</v>
          </cell>
          <cell r="K376">
            <v>1</v>
          </cell>
          <cell r="L376">
            <v>1</v>
          </cell>
          <cell r="M376">
            <v>1</v>
          </cell>
          <cell r="N376">
            <v>1</v>
          </cell>
          <cell r="O376">
            <v>0.52855568875128256</v>
          </cell>
          <cell r="P376">
            <v>1</v>
          </cell>
          <cell r="Q376">
            <v>0.85920000000000052</v>
          </cell>
        </row>
        <row r="377">
          <cell r="B377" t="str">
            <v>&gt; 2050, &lt;= 2100</v>
          </cell>
          <cell r="C377">
            <v>1</v>
          </cell>
          <cell r="D377">
            <v>1</v>
          </cell>
          <cell r="E377">
            <v>1</v>
          </cell>
          <cell r="F377">
            <v>1</v>
          </cell>
          <cell r="G377">
            <v>1</v>
          </cell>
          <cell r="H377">
            <v>1</v>
          </cell>
          <cell r="I377">
            <v>0.69352790445571233</v>
          </cell>
          <cell r="J377">
            <v>1</v>
          </cell>
          <cell r="K377">
            <v>1</v>
          </cell>
          <cell r="L377">
            <v>1</v>
          </cell>
          <cell r="M377">
            <v>1</v>
          </cell>
          <cell r="N377">
            <v>1</v>
          </cell>
          <cell r="O377">
            <v>0.52855568875128256</v>
          </cell>
          <cell r="P377">
            <v>1</v>
          </cell>
          <cell r="Q377">
            <v>0.85920000000000052</v>
          </cell>
        </row>
        <row r="378">
          <cell r="B378" t="str">
            <v>&gt; 2100, &lt;= 2150</v>
          </cell>
          <cell r="C378">
            <v>1</v>
          </cell>
          <cell r="D378">
            <v>1</v>
          </cell>
          <cell r="E378">
            <v>1</v>
          </cell>
          <cell r="F378">
            <v>1</v>
          </cell>
          <cell r="G378">
            <v>1</v>
          </cell>
          <cell r="H378">
            <v>1</v>
          </cell>
          <cell r="I378">
            <v>0.68208668765917702</v>
          </cell>
          <cell r="J378">
            <v>1</v>
          </cell>
          <cell r="K378">
            <v>1</v>
          </cell>
          <cell r="L378">
            <v>1</v>
          </cell>
          <cell r="M378">
            <v>1</v>
          </cell>
          <cell r="N378">
            <v>1</v>
          </cell>
          <cell r="O378">
            <v>0.52855568875128256</v>
          </cell>
          <cell r="P378">
            <v>1</v>
          </cell>
          <cell r="Q378">
            <v>0.85920000000000052</v>
          </cell>
        </row>
        <row r="379">
          <cell r="B379" t="str">
            <v>&gt; 2150, &lt;= 2200</v>
          </cell>
          <cell r="C379">
            <v>1</v>
          </cell>
          <cell r="D379">
            <v>1</v>
          </cell>
          <cell r="E379">
            <v>1</v>
          </cell>
          <cell r="F379">
            <v>1</v>
          </cell>
          <cell r="G379">
            <v>1</v>
          </cell>
          <cell r="H379">
            <v>1</v>
          </cell>
          <cell r="I379">
            <v>0.68208668765917702</v>
          </cell>
          <cell r="J379">
            <v>1</v>
          </cell>
          <cell r="K379">
            <v>1</v>
          </cell>
          <cell r="L379">
            <v>1</v>
          </cell>
          <cell r="M379">
            <v>1</v>
          </cell>
          <cell r="N379">
            <v>1</v>
          </cell>
          <cell r="O379">
            <v>0.52855568875128256</v>
          </cell>
          <cell r="P379">
            <v>1</v>
          </cell>
          <cell r="Q379">
            <v>0.85920000000000052</v>
          </cell>
        </row>
        <row r="380">
          <cell r="B380" t="str">
            <v>&gt; 2200, &lt;= 2250</v>
          </cell>
          <cell r="C380">
            <v>1</v>
          </cell>
          <cell r="D380">
            <v>1</v>
          </cell>
          <cell r="E380">
            <v>1</v>
          </cell>
          <cell r="F380">
            <v>1</v>
          </cell>
          <cell r="G380">
            <v>1</v>
          </cell>
          <cell r="H380">
            <v>1</v>
          </cell>
          <cell r="I380">
            <v>0.68208668765917702</v>
          </cell>
          <cell r="J380">
            <v>1</v>
          </cell>
          <cell r="K380">
            <v>1</v>
          </cell>
          <cell r="L380">
            <v>1</v>
          </cell>
          <cell r="M380">
            <v>1</v>
          </cell>
          <cell r="N380">
            <v>1</v>
          </cell>
          <cell r="O380">
            <v>0.52855568875128256</v>
          </cell>
          <cell r="P380">
            <v>1</v>
          </cell>
          <cell r="Q380">
            <v>0.92550000000000066</v>
          </cell>
        </row>
        <row r="381">
          <cell r="B381" t="str">
            <v>&gt; 2250, &lt;= 2300</v>
          </cell>
          <cell r="C381">
            <v>1</v>
          </cell>
          <cell r="D381">
            <v>1</v>
          </cell>
          <cell r="E381">
            <v>1</v>
          </cell>
          <cell r="F381">
            <v>1</v>
          </cell>
          <cell r="G381">
            <v>1</v>
          </cell>
          <cell r="H381">
            <v>1</v>
          </cell>
          <cell r="I381">
            <v>0.68208668765917702</v>
          </cell>
          <cell r="J381">
            <v>1</v>
          </cell>
          <cell r="K381">
            <v>1</v>
          </cell>
          <cell r="L381">
            <v>1</v>
          </cell>
          <cell r="M381">
            <v>1</v>
          </cell>
          <cell r="N381">
            <v>1</v>
          </cell>
          <cell r="O381">
            <v>0.52855568875128256</v>
          </cell>
          <cell r="P381">
            <v>1</v>
          </cell>
          <cell r="Q381">
            <v>0.92550000000000066</v>
          </cell>
        </row>
        <row r="382">
          <cell r="B382" t="str">
            <v>&gt; 2300, &lt;= 2350</v>
          </cell>
          <cell r="C382">
            <v>1</v>
          </cell>
          <cell r="D382">
            <v>1</v>
          </cell>
          <cell r="E382">
            <v>1</v>
          </cell>
          <cell r="F382">
            <v>1</v>
          </cell>
          <cell r="G382">
            <v>1</v>
          </cell>
          <cell r="H382">
            <v>1</v>
          </cell>
          <cell r="I382">
            <v>0.68208668765917702</v>
          </cell>
          <cell r="J382">
            <v>1</v>
          </cell>
          <cell r="K382">
            <v>1</v>
          </cell>
          <cell r="L382">
            <v>1</v>
          </cell>
          <cell r="M382">
            <v>1</v>
          </cell>
          <cell r="N382">
            <v>1</v>
          </cell>
          <cell r="O382">
            <v>0.52855568875128256</v>
          </cell>
          <cell r="P382">
            <v>1</v>
          </cell>
          <cell r="Q382">
            <v>0.92550000000000066</v>
          </cell>
        </row>
        <row r="383">
          <cell r="B383" t="str">
            <v>&gt; 2350, &lt;= 2400</v>
          </cell>
          <cell r="C383">
            <v>1</v>
          </cell>
          <cell r="D383">
            <v>1</v>
          </cell>
          <cell r="E383">
            <v>1</v>
          </cell>
          <cell r="F383">
            <v>1</v>
          </cell>
          <cell r="G383">
            <v>1</v>
          </cell>
          <cell r="H383">
            <v>1</v>
          </cell>
          <cell r="I383">
            <v>0.68208668765917702</v>
          </cell>
          <cell r="J383">
            <v>1</v>
          </cell>
          <cell r="K383">
            <v>1</v>
          </cell>
          <cell r="L383">
            <v>1</v>
          </cell>
          <cell r="M383">
            <v>1</v>
          </cell>
          <cell r="N383">
            <v>1</v>
          </cell>
          <cell r="O383">
            <v>0.52855568875128256</v>
          </cell>
          <cell r="P383">
            <v>1</v>
          </cell>
          <cell r="Q383">
            <v>0.92550000000000066</v>
          </cell>
        </row>
        <row r="384">
          <cell r="B384" t="str">
            <v>&gt; 2400, &lt;= 2450</v>
          </cell>
          <cell r="C384">
            <v>1</v>
          </cell>
          <cell r="D384">
            <v>1</v>
          </cell>
          <cell r="E384">
            <v>1</v>
          </cell>
          <cell r="F384">
            <v>1</v>
          </cell>
          <cell r="G384">
            <v>1</v>
          </cell>
          <cell r="H384">
            <v>1</v>
          </cell>
          <cell r="I384">
            <v>0.68208668765917702</v>
          </cell>
          <cell r="J384">
            <v>1</v>
          </cell>
          <cell r="K384">
            <v>1</v>
          </cell>
          <cell r="L384">
            <v>1</v>
          </cell>
          <cell r="M384">
            <v>1</v>
          </cell>
          <cell r="N384">
            <v>1</v>
          </cell>
          <cell r="O384">
            <v>0.52855568875128256</v>
          </cell>
          <cell r="P384">
            <v>1</v>
          </cell>
          <cell r="Q384">
            <v>1</v>
          </cell>
        </row>
        <row r="385">
          <cell r="B385" t="str">
            <v>&gt; 2450, &lt;= 2500</v>
          </cell>
          <cell r="C385">
            <v>1</v>
          </cell>
          <cell r="D385">
            <v>1</v>
          </cell>
          <cell r="E385">
            <v>1</v>
          </cell>
          <cell r="F385">
            <v>1</v>
          </cell>
          <cell r="G385">
            <v>1</v>
          </cell>
          <cell r="H385">
            <v>1</v>
          </cell>
          <cell r="I385">
            <v>0.68208668765917702</v>
          </cell>
          <cell r="J385">
            <v>1</v>
          </cell>
          <cell r="K385">
            <v>1</v>
          </cell>
          <cell r="L385">
            <v>1</v>
          </cell>
          <cell r="M385">
            <v>1</v>
          </cell>
          <cell r="N385">
            <v>1</v>
          </cell>
          <cell r="O385">
            <v>0.52855568875128256</v>
          </cell>
          <cell r="P385">
            <v>1</v>
          </cell>
          <cell r="Q385">
            <v>1</v>
          </cell>
        </row>
        <row r="386">
          <cell r="B386" t="str">
            <v>&gt; 2500, &lt;= 2550</v>
          </cell>
          <cell r="C386">
            <v>1</v>
          </cell>
          <cell r="D386">
            <v>1</v>
          </cell>
          <cell r="E386">
            <v>1</v>
          </cell>
          <cell r="F386">
            <v>1</v>
          </cell>
          <cell r="G386">
            <v>1</v>
          </cell>
          <cell r="H386">
            <v>1</v>
          </cell>
          <cell r="I386">
            <v>0.68208668765917702</v>
          </cell>
          <cell r="J386">
            <v>1</v>
          </cell>
          <cell r="K386">
            <v>1</v>
          </cell>
          <cell r="L386">
            <v>1</v>
          </cell>
          <cell r="M386">
            <v>1</v>
          </cell>
          <cell r="N386">
            <v>1</v>
          </cell>
          <cell r="O386">
            <v>0.52855568875128256</v>
          </cell>
          <cell r="P386">
            <v>1</v>
          </cell>
          <cell r="Q386">
            <v>1</v>
          </cell>
        </row>
        <row r="387">
          <cell r="B387" t="str">
            <v>&gt; 2550, &lt;= 2600</v>
          </cell>
          <cell r="C387">
            <v>1</v>
          </cell>
          <cell r="D387">
            <v>1</v>
          </cell>
          <cell r="E387">
            <v>1</v>
          </cell>
          <cell r="F387">
            <v>1</v>
          </cell>
          <cell r="G387">
            <v>1</v>
          </cell>
          <cell r="H387">
            <v>1</v>
          </cell>
          <cell r="I387">
            <v>0.68208668765917702</v>
          </cell>
          <cell r="J387">
            <v>1</v>
          </cell>
          <cell r="K387">
            <v>1</v>
          </cell>
          <cell r="L387">
            <v>1</v>
          </cell>
          <cell r="M387">
            <v>1</v>
          </cell>
          <cell r="N387">
            <v>1</v>
          </cell>
          <cell r="O387">
            <v>0.52855568875128256</v>
          </cell>
          <cell r="P387">
            <v>1</v>
          </cell>
          <cell r="Q387">
            <v>1</v>
          </cell>
        </row>
        <row r="388">
          <cell r="B388" t="str">
            <v>&gt; 2600, &lt;= 2650</v>
          </cell>
          <cell r="C388">
            <v>1</v>
          </cell>
          <cell r="D388">
            <v>1</v>
          </cell>
          <cell r="E388">
            <v>1</v>
          </cell>
          <cell r="F388">
            <v>1</v>
          </cell>
          <cell r="G388">
            <v>1</v>
          </cell>
          <cell r="H388">
            <v>1</v>
          </cell>
          <cell r="I388">
            <v>0.68208668765917702</v>
          </cell>
          <cell r="J388">
            <v>1</v>
          </cell>
          <cell r="K388">
            <v>1</v>
          </cell>
          <cell r="L388">
            <v>1</v>
          </cell>
          <cell r="M388">
            <v>1</v>
          </cell>
          <cell r="N388">
            <v>1</v>
          </cell>
          <cell r="O388">
            <v>0.52855568875128256</v>
          </cell>
          <cell r="P388">
            <v>1</v>
          </cell>
          <cell r="Q388">
            <v>1.0545000000000007</v>
          </cell>
        </row>
        <row r="389">
          <cell r="B389" t="str">
            <v>&gt; 2650, &lt;= 2700</v>
          </cell>
          <cell r="C389">
            <v>1</v>
          </cell>
          <cell r="D389">
            <v>1</v>
          </cell>
          <cell r="E389">
            <v>1</v>
          </cell>
          <cell r="F389">
            <v>1</v>
          </cell>
          <cell r="G389">
            <v>1</v>
          </cell>
          <cell r="H389">
            <v>1</v>
          </cell>
          <cell r="I389">
            <v>0.68208668765917702</v>
          </cell>
          <cell r="J389">
            <v>1</v>
          </cell>
          <cell r="K389">
            <v>1</v>
          </cell>
          <cell r="L389">
            <v>1</v>
          </cell>
          <cell r="M389">
            <v>1</v>
          </cell>
          <cell r="N389">
            <v>1</v>
          </cell>
          <cell r="O389">
            <v>0.52855568875128256</v>
          </cell>
          <cell r="P389">
            <v>1</v>
          </cell>
          <cell r="Q389">
            <v>1.0545000000000007</v>
          </cell>
        </row>
        <row r="390">
          <cell r="B390" t="str">
            <v>&gt; 2700, &lt;= 2750</v>
          </cell>
          <cell r="C390">
            <v>1</v>
          </cell>
          <cell r="D390">
            <v>1</v>
          </cell>
          <cell r="E390">
            <v>1</v>
          </cell>
          <cell r="F390">
            <v>1</v>
          </cell>
          <cell r="G390">
            <v>1</v>
          </cell>
          <cell r="H390">
            <v>1</v>
          </cell>
          <cell r="I390">
            <v>0.68208668765917702</v>
          </cell>
          <cell r="J390">
            <v>1</v>
          </cell>
          <cell r="K390">
            <v>1</v>
          </cell>
          <cell r="L390">
            <v>1</v>
          </cell>
          <cell r="M390">
            <v>1</v>
          </cell>
          <cell r="N390">
            <v>1</v>
          </cell>
          <cell r="O390">
            <v>0.52855568875128256</v>
          </cell>
          <cell r="P390">
            <v>1</v>
          </cell>
          <cell r="Q390">
            <v>1.0545000000000007</v>
          </cell>
        </row>
        <row r="391">
          <cell r="B391" t="str">
            <v>&gt; 2750, &lt;= 2800</v>
          </cell>
          <cell r="C391">
            <v>1</v>
          </cell>
          <cell r="D391">
            <v>1</v>
          </cell>
          <cell r="E391">
            <v>1</v>
          </cell>
          <cell r="F391">
            <v>1</v>
          </cell>
          <cell r="G391">
            <v>1</v>
          </cell>
          <cell r="H391">
            <v>1</v>
          </cell>
          <cell r="I391">
            <v>0.68208668765917702</v>
          </cell>
          <cell r="J391">
            <v>1</v>
          </cell>
          <cell r="K391">
            <v>1</v>
          </cell>
          <cell r="L391">
            <v>1</v>
          </cell>
          <cell r="M391">
            <v>1</v>
          </cell>
          <cell r="N391">
            <v>1</v>
          </cell>
          <cell r="O391">
            <v>0.52855568875128256</v>
          </cell>
          <cell r="P391">
            <v>1</v>
          </cell>
          <cell r="Q391">
            <v>1.0545000000000007</v>
          </cell>
        </row>
        <row r="392">
          <cell r="B392" t="str">
            <v>&gt; 2800, &lt;= 2850</v>
          </cell>
          <cell r="C392">
            <v>1</v>
          </cell>
          <cell r="D392">
            <v>1</v>
          </cell>
          <cell r="E392">
            <v>1</v>
          </cell>
          <cell r="F392">
            <v>1</v>
          </cell>
          <cell r="G392">
            <v>1</v>
          </cell>
          <cell r="H392">
            <v>1</v>
          </cell>
          <cell r="I392">
            <v>0.68208668765917702</v>
          </cell>
          <cell r="J392">
            <v>1</v>
          </cell>
          <cell r="K392">
            <v>1</v>
          </cell>
          <cell r="L392">
            <v>1</v>
          </cell>
          <cell r="M392">
            <v>1</v>
          </cell>
          <cell r="N392">
            <v>1</v>
          </cell>
          <cell r="O392">
            <v>0.52855568875128256</v>
          </cell>
          <cell r="P392">
            <v>1</v>
          </cell>
          <cell r="Q392">
            <v>1.1153999999999997</v>
          </cell>
        </row>
        <row r="393">
          <cell r="B393" t="str">
            <v>&gt; 2850, &lt;= 2900</v>
          </cell>
          <cell r="C393">
            <v>1</v>
          </cell>
          <cell r="D393">
            <v>1</v>
          </cell>
          <cell r="E393">
            <v>1</v>
          </cell>
          <cell r="F393">
            <v>1</v>
          </cell>
          <cell r="G393">
            <v>1</v>
          </cell>
          <cell r="H393">
            <v>1</v>
          </cell>
          <cell r="I393">
            <v>0.68208668765917702</v>
          </cell>
          <cell r="J393">
            <v>1</v>
          </cell>
          <cell r="K393">
            <v>1</v>
          </cell>
          <cell r="L393">
            <v>1</v>
          </cell>
          <cell r="M393">
            <v>1</v>
          </cell>
          <cell r="N393">
            <v>1</v>
          </cell>
          <cell r="O393">
            <v>0.52855568875128256</v>
          </cell>
          <cell r="P393">
            <v>1</v>
          </cell>
          <cell r="Q393">
            <v>1.1153999999999997</v>
          </cell>
        </row>
        <row r="394">
          <cell r="B394" t="str">
            <v>&gt; 2900, &lt;= 2950</v>
          </cell>
          <cell r="C394">
            <v>1</v>
          </cell>
          <cell r="D394">
            <v>1</v>
          </cell>
          <cell r="E394">
            <v>1</v>
          </cell>
          <cell r="F394">
            <v>1</v>
          </cell>
          <cell r="G394">
            <v>1</v>
          </cell>
          <cell r="H394">
            <v>1</v>
          </cell>
          <cell r="I394">
            <v>0.68208668765917702</v>
          </cell>
          <cell r="J394">
            <v>1</v>
          </cell>
          <cell r="K394">
            <v>1</v>
          </cell>
          <cell r="L394">
            <v>1</v>
          </cell>
          <cell r="M394">
            <v>1</v>
          </cell>
          <cell r="N394">
            <v>1</v>
          </cell>
          <cell r="O394">
            <v>0.52855568875128256</v>
          </cell>
          <cell r="P394">
            <v>1</v>
          </cell>
          <cell r="Q394">
            <v>1.1153999999999997</v>
          </cell>
        </row>
        <row r="395">
          <cell r="B395" t="str">
            <v>&gt; 2950, &lt;= 3000</v>
          </cell>
          <cell r="C395">
            <v>1</v>
          </cell>
          <cell r="D395">
            <v>1</v>
          </cell>
          <cell r="E395">
            <v>1</v>
          </cell>
          <cell r="F395">
            <v>1</v>
          </cell>
          <cell r="G395">
            <v>1</v>
          </cell>
          <cell r="H395">
            <v>1</v>
          </cell>
          <cell r="I395">
            <v>0.68208668765917702</v>
          </cell>
          <cell r="J395">
            <v>1</v>
          </cell>
          <cell r="K395">
            <v>1</v>
          </cell>
          <cell r="L395">
            <v>1</v>
          </cell>
          <cell r="M395">
            <v>1</v>
          </cell>
          <cell r="N395">
            <v>1</v>
          </cell>
          <cell r="O395">
            <v>0.52855568875128256</v>
          </cell>
          <cell r="P395">
            <v>1</v>
          </cell>
          <cell r="Q395">
            <v>1.1153999999999997</v>
          </cell>
        </row>
        <row r="396">
          <cell r="B396" t="str">
            <v>&gt; 3000, &lt;= 3200</v>
          </cell>
          <cell r="C396">
            <v>1</v>
          </cell>
          <cell r="D396">
            <v>1</v>
          </cell>
          <cell r="E396">
            <v>1</v>
          </cell>
          <cell r="F396">
            <v>1</v>
          </cell>
          <cell r="G396">
            <v>1</v>
          </cell>
          <cell r="H396">
            <v>1</v>
          </cell>
          <cell r="I396">
            <v>0.68208668765917702</v>
          </cell>
          <cell r="J396">
            <v>1</v>
          </cell>
          <cell r="K396">
            <v>1</v>
          </cell>
          <cell r="L396">
            <v>1</v>
          </cell>
          <cell r="M396">
            <v>1</v>
          </cell>
          <cell r="N396">
            <v>1</v>
          </cell>
          <cell r="O396">
            <v>0.52855568875128256</v>
          </cell>
          <cell r="P396">
            <v>1</v>
          </cell>
          <cell r="Q396">
            <v>1.1235000000000002</v>
          </cell>
        </row>
        <row r="397">
          <cell r="B397" t="str">
            <v>&gt; 3200, &lt;= 3400</v>
          </cell>
          <cell r="C397">
            <v>1</v>
          </cell>
          <cell r="D397">
            <v>1</v>
          </cell>
          <cell r="E397">
            <v>1</v>
          </cell>
          <cell r="F397">
            <v>1</v>
          </cell>
          <cell r="G397">
            <v>1</v>
          </cell>
          <cell r="H397">
            <v>1</v>
          </cell>
          <cell r="I397">
            <v>0.68208668765917702</v>
          </cell>
          <cell r="J397">
            <v>1</v>
          </cell>
          <cell r="K397">
            <v>1</v>
          </cell>
          <cell r="L397">
            <v>1</v>
          </cell>
          <cell r="M397">
            <v>1</v>
          </cell>
          <cell r="N397">
            <v>1</v>
          </cell>
          <cell r="O397">
            <v>0.52855568875128256</v>
          </cell>
          <cell r="P397">
            <v>1</v>
          </cell>
          <cell r="Q397">
            <v>1.1315999999999997</v>
          </cell>
        </row>
        <row r="398">
          <cell r="B398" t="str">
            <v>&gt; 3400, &lt;= 3600</v>
          </cell>
          <cell r="C398">
            <v>1</v>
          </cell>
          <cell r="D398">
            <v>1</v>
          </cell>
          <cell r="E398">
            <v>1</v>
          </cell>
          <cell r="F398">
            <v>1</v>
          </cell>
          <cell r="G398">
            <v>1</v>
          </cell>
          <cell r="H398">
            <v>1</v>
          </cell>
          <cell r="I398">
            <v>0.68208668765917702</v>
          </cell>
          <cell r="J398">
            <v>1</v>
          </cell>
          <cell r="K398">
            <v>1</v>
          </cell>
          <cell r="L398">
            <v>1</v>
          </cell>
          <cell r="M398">
            <v>1</v>
          </cell>
          <cell r="N398">
            <v>1</v>
          </cell>
          <cell r="O398">
            <v>0.52855568875128256</v>
          </cell>
          <cell r="P398">
            <v>1</v>
          </cell>
          <cell r="Q398">
            <v>1.1397000000000006</v>
          </cell>
        </row>
        <row r="399">
          <cell r="B399" t="str">
            <v>&gt; 3600, &lt;= 3800</v>
          </cell>
          <cell r="C399">
            <v>1</v>
          </cell>
          <cell r="D399">
            <v>1</v>
          </cell>
          <cell r="E399">
            <v>1</v>
          </cell>
          <cell r="F399">
            <v>1</v>
          </cell>
          <cell r="G399">
            <v>1</v>
          </cell>
          <cell r="H399">
            <v>1</v>
          </cell>
          <cell r="I399">
            <v>0.68208668765917702</v>
          </cell>
          <cell r="J399">
            <v>1</v>
          </cell>
          <cell r="K399">
            <v>1</v>
          </cell>
          <cell r="L399">
            <v>1</v>
          </cell>
          <cell r="M399">
            <v>1</v>
          </cell>
          <cell r="N399">
            <v>1</v>
          </cell>
          <cell r="O399">
            <v>0.52855568875128256</v>
          </cell>
          <cell r="P399">
            <v>1</v>
          </cell>
          <cell r="Q399">
            <v>1.1477999999999993</v>
          </cell>
        </row>
        <row r="400">
          <cell r="B400" t="str">
            <v>&gt; 3800, &lt;= 4000</v>
          </cell>
          <cell r="C400">
            <v>1</v>
          </cell>
          <cell r="D400">
            <v>1</v>
          </cell>
          <cell r="E400">
            <v>1</v>
          </cell>
          <cell r="F400">
            <v>1</v>
          </cell>
          <cell r="G400">
            <v>1</v>
          </cell>
          <cell r="H400">
            <v>1</v>
          </cell>
          <cell r="I400">
            <v>0.68208668765917702</v>
          </cell>
          <cell r="J400">
            <v>1</v>
          </cell>
          <cell r="K400">
            <v>1</v>
          </cell>
          <cell r="L400">
            <v>1</v>
          </cell>
          <cell r="M400">
            <v>1</v>
          </cell>
          <cell r="N400">
            <v>1</v>
          </cell>
          <cell r="O400">
            <v>0.52855568875128256</v>
          </cell>
          <cell r="P400">
            <v>1</v>
          </cell>
          <cell r="Q400">
            <v>1.1559000000000004</v>
          </cell>
        </row>
        <row r="401">
          <cell r="B401" t="str">
            <v>&gt; 4000, &lt;= 4200</v>
          </cell>
          <cell r="C401">
            <v>1</v>
          </cell>
          <cell r="D401">
            <v>1</v>
          </cell>
          <cell r="E401">
            <v>1</v>
          </cell>
          <cell r="F401">
            <v>1</v>
          </cell>
          <cell r="G401">
            <v>1</v>
          </cell>
          <cell r="H401">
            <v>1</v>
          </cell>
          <cell r="I401">
            <v>0.68208668765917702</v>
          </cell>
          <cell r="J401">
            <v>1</v>
          </cell>
          <cell r="K401">
            <v>1</v>
          </cell>
          <cell r="L401">
            <v>1</v>
          </cell>
          <cell r="M401">
            <v>1</v>
          </cell>
          <cell r="N401">
            <v>1</v>
          </cell>
          <cell r="O401">
            <v>0.52855568875128256</v>
          </cell>
          <cell r="P401">
            <v>1</v>
          </cell>
          <cell r="Q401">
            <v>1.1639999999999997</v>
          </cell>
        </row>
        <row r="402">
          <cell r="B402" t="str">
            <v>&gt; 4200, &lt;= 4400</v>
          </cell>
          <cell r="C402">
            <v>1</v>
          </cell>
          <cell r="D402">
            <v>1</v>
          </cell>
          <cell r="E402">
            <v>1</v>
          </cell>
          <cell r="F402">
            <v>1</v>
          </cell>
          <cell r="G402">
            <v>1</v>
          </cell>
          <cell r="H402">
            <v>1</v>
          </cell>
          <cell r="I402">
            <v>0.68208668765917702</v>
          </cell>
          <cell r="J402">
            <v>1</v>
          </cell>
          <cell r="K402">
            <v>1</v>
          </cell>
          <cell r="L402">
            <v>1</v>
          </cell>
          <cell r="M402">
            <v>1</v>
          </cell>
          <cell r="N402">
            <v>1</v>
          </cell>
          <cell r="O402">
            <v>0.52855568875128256</v>
          </cell>
          <cell r="P402">
            <v>1</v>
          </cell>
          <cell r="Q402">
            <v>1.1721000000000004</v>
          </cell>
        </row>
        <row r="403">
          <cell r="B403" t="str">
            <v>&gt; 4400, &lt;= 4600</v>
          </cell>
          <cell r="C403">
            <v>1</v>
          </cell>
          <cell r="D403">
            <v>1</v>
          </cell>
          <cell r="E403">
            <v>1</v>
          </cell>
          <cell r="F403">
            <v>1</v>
          </cell>
          <cell r="G403">
            <v>1</v>
          </cell>
          <cell r="H403">
            <v>1</v>
          </cell>
          <cell r="I403">
            <v>0.68208668765917702</v>
          </cell>
          <cell r="J403">
            <v>1</v>
          </cell>
          <cell r="K403">
            <v>1</v>
          </cell>
          <cell r="L403">
            <v>1</v>
          </cell>
          <cell r="M403">
            <v>1</v>
          </cell>
          <cell r="N403">
            <v>1</v>
          </cell>
          <cell r="O403">
            <v>0.52855568875128256</v>
          </cell>
          <cell r="P403">
            <v>1</v>
          </cell>
          <cell r="Q403">
            <v>1.1802000000000001</v>
          </cell>
        </row>
        <row r="404">
          <cell r="B404" t="str">
            <v>&gt; 4600, &lt;= 4800</v>
          </cell>
          <cell r="C404">
            <v>1</v>
          </cell>
          <cell r="D404">
            <v>1</v>
          </cell>
          <cell r="E404">
            <v>1</v>
          </cell>
          <cell r="F404">
            <v>1</v>
          </cell>
          <cell r="G404">
            <v>1</v>
          </cell>
          <cell r="H404">
            <v>1</v>
          </cell>
          <cell r="I404">
            <v>0.68208668765917702</v>
          </cell>
          <cell r="J404">
            <v>1</v>
          </cell>
          <cell r="K404">
            <v>1</v>
          </cell>
          <cell r="L404">
            <v>1</v>
          </cell>
          <cell r="M404">
            <v>1</v>
          </cell>
          <cell r="N404">
            <v>1</v>
          </cell>
          <cell r="O404">
            <v>0.52855568875128256</v>
          </cell>
          <cell r="P404">
            <v>1</v>
          </cell>
          <cell r="Q404">
            <v>1.1882999999999999</v>
          </cell>
        </row>
        <row r="405">
          <cell r="B405" t="str">
            <v>&gt; 4800, &lt;= 5000</v>
          </cell>
          <cell r="C405">
            <v>1</v>
          </cell>
          <cell r="D405">
            <v>1</v>
          </cell>
          <cell r="E405">
            <v>1</v>
          </cell>
          <cell r="F405">
            <v>1</v>
          </cell>
          <cell r="G405">
            <v>1</v>
          </cell>
          <cell r="H405">
            <v>1</v>
          </cell>
          <cell r="I405">
            <v>0.68208668765917702</v>
          </cell>
          <cell r="J405">
            <v>1</v>
          </cell>
          <cell r="K405">
            <v>1</v>
          </cell>
          <cell r="L405">
            <v>1</v>
          </cell>
          <cell r="M405">
            <v>1</v>
          </cell>
          <cell r="N405">
            <v>1</v>
          </cell>
          <cell r="O405">
            <v>0.52855568875128256</v>
          </cell>
          <cell r="P405">
            <v>1</v>
          </cell>
          <cell r="Q405">
            <v>1.1964000000000006</v>
          </cell>
        </row>
        <row r="406">
          <cell r="B406" t="str">
            <v>&gt; 5000, &lt;= 5200</v>
          </cell>
          <cell r="C406">
            <v>1</v>
          </cell>
          <cell r="D406">
            <v>1</v>
          </cell>
          <cell r="E406">
            <v>1</v>
          </cell>
          <cell r="F406">
            <v>1</v>
          </cell>
          <cell r="G406">
            <v>1</v>
          </cell>
          <cell r="H406">
            <v>1</v>
          </cell>
          <cell r="I406">
            <v>0.68208668765917702</v>
          </cell>
          <cell r="J406">
            <v>1</v>
          </cell>
          <cell r="K406">
            <v>1</v>
          </cell>
          <cell r="L406">
            <v>1</v>
          </cell>
          <cell r="M406">
            <v>1</v>
          </cell>
          <cell r="N406">
            <v>1</v>
          </cell>
          <cell r="O406">
            <v>0.52855568875128256</v>
          </cell>
          <cell r="P406">
            <v>1</v>
          </cell>
          <cell r="Q406">
            <v>1.2044999999999995</v>
          </cell>
        </row>
        <row r="407">
          <cell r="B407" t="str">
            <v>&gt; 5200, &lt;= 5400</v>
          </cell>
          <cell r="C407">
            <v>1</v>
          </cell>
          <cell r="D407">
            <v>1</v>
          </cell>
          <cell r="E407">
            <v>1</v>
          </cell>
          <cell r="F407">
            <v>1</v>
          </cell>
          <cell r="G407">
            <v>1</v>
          </cell>
          <cell r="H407">
            <v>1</v>
          </cell>
          <cell r="I407">
            <v>0.68208668765917702</v>
          </cell>
          <cell r="J407">
            <v>1</v>
          </cell>
          <cell r="K407">
            <v>1</v>
          </cell>
          <cell r="L407">
            <v>1</v>
          </cell>
          <cell r="M407">
            <v>1</v>
          </cell>
          <cell r="N407">
            <v>1</v>
          </cell>
          <cell r="O407">
            <v>0.52855568875128256</v>
          </cell>
          <cell r="P407">
            <v>1</v>
          </cell>
          <cell r="Q407">
            <v>1.2126000000000008</v>
          </cell>
        </row>
        <row r="408">
          <cell r="B408" t="str">
            <v>&gt; 5400, &lt;= 5600</v>
          </cell>
          <cell r="C408">
            <v>1</v>
          </cell>
          <cell r="D408">
            <v>1</v>
          </cell>
          <cell r="E408">
            <v>1</v>
          </cell>
          <cell r="F408">
            <v>1</v>
          </cell>
          <cell r="G408">
            <v>1</v>
          </cell>
          <cell r="H408">
            <v>1</v>
          </cell>
          <cell r="I408">
            <v>0.68208668765917702</v>
          </cell>
          <cell r="J408">
            <v>1</v>
          </cell>
          <cell r="K408">
            <v>1</v>
          </cell>
          <cell r="L408">
            <v>1</v>
          </cell>
          <cell r="M408">
            <v>1</v>
          </cell>
          <cell r="N408">
            <v>1</v>
          </cell>
          <cell r="O408">
            <v>0.52855568875128256</v>
          </cell>
          <cell r="P408">
            <v>1</v>
          </cell>
          <cell r="Q408">
            <v>1.2207000000000006</v>
          </cell>
        </row>
        <row r="409">
          <cell r="B409" t="str">
            <v>&gt; 5600, &lt;= 5800</v>
          </cell>
          <cell r="C409">
            <v>1</v>
          </cell>
          <cell r="D409">
            <v>1</v>
          </cell>
          <cell r="E409">
            <v>1</v>
          </cell>
          <cell r="F409">
            <v>1</v>
          </cell>
          <cell r="G409">
            <v>1</v>
          </cell>
          <cell r="H409">
            <v>1</v>
          </cell>
          <cell r="I409">
            <v>0.68208668765917702</v>
          </cell>
          <cell r="J409">
            <v>1</v>
          </cell>
          <cell r="K409">
            <v>1</v>
          </cell>
          <cell r="L409">
            <v>1</v>
          </cell>
          <cell r="M409">
            <v>1</v>
          </cell>
          <cell r="N409">
            <v>1</v>
          </cell>
          <cell r="O409">
            <v>0.52855568875128256</v>
          </cell>
          <cell r="P409">
            <v>1</v>
          </cell>
          <cell r="Q409">
            <v>1.2287999999999994</v>
          </cell>
        </row>
        <row r="410">
          <cell r="B410" t="str">
            <v>&gt; 5800, &lt;= 6000</v>
          </cell>
          <cell r="C410">
            <v>1</v>
          </cell>
          <cell r="D410">
            <v>1</v>
          </cell>
          <cell r="E410">
            <v>1</v>
          </cell>
          <cell r="F410">
            <v>1</v>
          </cell>
          <cell r="G410">
            <v>1</v>
          </cell>
          <cell r="H410">
            <v>1</v>
          </cell>
          <cell r="I410">
            <v>0.68208668765917702</v>
          </cell>
          <cell r="J410">
            <v>1</v>
          </cell>
          <cell r="K410">
            <v>1</v>
          </cell>
          <cell r="L410">
            <v>1</v>
          </cell>
          <cell r="M410">
            <v>1</v>
          </cell>
          <cell r="N410">
            <v>1</v>
          </cell>
          <cell r="O410">
            <v>0.52855568875128256</v>
          </cell>
          <cell r="P410">
            <v>1</v>
          </cell>
          <cell r="Q410">
            <v>1.2368999999999992</v>
          </cell>
        </row>
        <row r="411">
          <cell r="B411" t="str">
            <v>&gt; 6000, &lt;= 6200</v>
          </cell>
          <cell r="C411">
            <v>1</v>
          </cell>
          <cell r="D411">
            <v>1</v>
          </cell>
          <cell r="E411">
            <v>1</v>
          </cell>
          <cell r="F411">
            <v>1</v>
          </cell>
          <cell r="G411">
            <v>1</v>
          </cell>
          <cell r="H411">
            <v>1</v>
          </cell>
          <cell r="I411">
            <v>0.68208668765917702</v>
          </cell>
          <cell r="J411">
            <v>1</v>
          </cell>
          <cell r="K411">
            <v>1</v>
          </cell>
          <cell r="L411">
            <v>1</v>
          </cell>
          <cell r="M411">
            <v>1</v>
          </cell>
          <cell r="N411">
            <v>1</v>
          </cell>
          <cell r="O411">
            <v>0.52855568875128256</v>
          </cell>
          <cell r="P411">
            <v>1</v>
          </cell>
          <cell r="Q411">
            <v>1.2451000000000001</v>
          </cell>
        </row>
        <row r="412">
          <cell r="B412" t="str">
            <v>&gt; 6200, &lt;= 6400</v>
          </cell>
          <cell r="C412">
            <v>1</v>
          </cell>
          <cell r="D412">
            <v>1</v>
          </cell>
          <cell r="E412">
            <v>1</v>
          </cell>
          <cell r="F412">
            <v>1</v>
          </cell>
          <cell r="G412">
            <v>1</v>
          </cell>
          <cell r="H412">
            <v>1</v>
          </cell>
          <cell r="I412">
            <v>0.68208668765917702</v>
          </cell>
          <cell r="J412">
            <v>1</v>
          </cell>
          <cell r="K412">
            <v>1</v>
          </cell>
          <cell r="L412">
            <v>1</v>
          </cell>
          <cell r="M412">
            <v>1</v>
          </cell>
          <cell r="N412">
            <v>1</v>
          </cell>
          <cell r="O412">
            <v>0.52855568875128256</v>
          </cell>
          <cell r="P412">
            <v>1</v>
          </cell>
          <cell r="Q412">
            <v>1.2532000000000005</v>
          </cell>
        </row>
        <row r="413">
          <cell r="B413" t="str">
            <v>&gt; 6400, &lt;= 6600</v>
          </cell>
          <cell r="C413">
            <v>1</v>
          </cell>
          <cell r="D413">
            <v>1</v>
          </cell>
          <cell r="E413">
            <v>1</v>
          </cell>
          <cell r="F413">
            <v>1</v>
          </cell>
          <cell r="G413">
            <v>1</v>
          </cell>
          <cell r="H413">
            <v>1</v>
          </cell>
          <cell r="I413">
            <v>0.68208668765917702</v>
          </cell>
          <cell r="J413">
            <v>1</v>
          </cell>
          <cell r="K413">
            <v>1</v>
          </cell>
          <cell r="L413">
            <v>1</v>
          </cell>
          <cell r="M413">
            <v>1</v>
          </cell>
          <cell r="N413">
            <v>1</v>
          </cell>
          <cell r="O413">
            <v>0.52855568875128256</v>
          </cell>
          <cell r="P413">
            <v>1</v>
          </cell>
          <cell r="Q413">
            <v>1.2613000000000001</v>
          </cell>
        </row>
        <row r="414">
          <cell r="B414" t="str">
            <v>&gt; 6600, &lt;= 6800</v>
          </cell>
          <cell r="C414">
            <v>1</v>
          </cell>
          <cell r="D414">
            <v>1</v>
          </cell>
          <cell r="E414">
            <v>1</v>
          </cell>
          <cell r="F414">
            <v>1</v>
          </cell>
          <cell r="G414">
            <v>1</v>
          </cell>
          <cell r="H414">
            <v>1</v>
          </cell>
          <cell r="I414">
            <v>0.68208668765917702</v>
          </cell>
          <cell r="J414">
            <v>1</v>
          </cell>
          <cell r="K414">
            <v>1</v>
          </cell>
          <cell r="L414">
            <v>1</v>
          </cell>
          <cell r="M414">
            <v>1</v>
          </cell>
          <cell r="N414">
            <v>1</v>
          </cell>
          <cell r="O414">
            <v>0.52855568875128256</v>
          </cell>
          <cell r="P414">
            <v>1</v>
          </cell>
          <cell r="Q414">
            <v>1.2694000000000005</v>
          </cell>
        </row>
        <row r="415">
          <cell r="B415" t="str">
            <v>&gt; 6800, &lt;= 7000</v>
          </cell>
          <cell r="C415">
            <v>1</v>
          </cell>
          <cell r="D415">
            <v>1</v>
          </cell>
          <cell r="E415">
            <v>1</v>
          </cell>
          <cell r="F415">
            <v>1</v>
          </cell>
          <cell r="G415">
            <v>1</v>
          </cell>
          <cell r="H415">
            <v>1</v>
          </cell>
          <cell r="I415">
            <v>0.68208668765917702</v>
          </cell>
          <cell r="J415">
            <v>1</v>
          </cell>
          <cell r="K415">
            <v>1</v>
          </cell>
          <cell r="L415">
            <v>1</v>
          </cell>
          <cell r="M415">
            <v>1</v>
          </cell>
          <cell r="N415">
            <v>1</v>
          </cell>
          <cell r="O415">
            <v>0.52855568875128256</v>
          </cell>
          <cell r="P415">
            <v>1</v>
          </cell>
          <cell r="Q415">
            <v>1.2774999999999992</v>
          </cell>
        </row>
        <row r="416">
          <cell r="B416" t="str">
            <v>&gt; 7000, &lt;= 7200</v>
          </cell>
          <cell r="C416">
            <v>1</v>
          </cell>
          <cell r="D416">
            <v>1</v>
          </cell>
          <cell r="E416">
            <v>1</v>
          </cell>
          <cell r="F416">
            <v>1</v>
          </cell>
          <cell r="G416">
            <v>1</v>
          </cell>
          <cell r="H416">
            <v>1</v>
          </cell>
          <cell r="I416">
            <v>0.68208668765917702</v>
          </cell>
          <cell r="J416">
            <v>1</v>
          </cell>
          <cell r="K416">
            <v>1</v>
          </cell>
          <cell r="L416">
            <v>1</v>
          </cell>
          <cell r="M416">
            <v>1</v>
          </cell>
          <cell r="N416">
            <v>1</v>
          </cell>
          <cell r="O416">
            <v>0.52855568875128256</v>
          </cell>
          <cell r="P416">
            <v>1</v>
          </cell>
          <cell r="Q416">
            <v>1.285599999999999</v>
          </cell>
        </row>
        <row r="417">
          <cell r="B417" t="str">
            <v>&gt; 7200, &lt;= 7400</v>
          </cell>
          <cell r="C417">
            <v>1</v>
          </cell>
          <cell r="D417">
            <v>1</v>
          </cell>
          <cell r="E417">
            <v>1</v>
          </cell>
          <cell r="F417">
            <v>1</v>
          </cell>
          <cell r="G417">
            <v>1</v>
          </cell>
          <cell r="H417">
            <v>1</v>
          </cell>
          <cell r="I417">
            <v>0.68208668765917702</v>
          </cell>
          <cell r="J417">
            <v>1</v>
          </cell>
          <cell r="K417">
            <v>1</v>
          </cell>
          <cell r="L417">
            <v>1</v>
          </cell>
          <cell r="M417">
            <v>1</v>
          </cell>
          <cell r="N417">
            <v>1</v>
          </cell>
          <cell r="O417">
            <v>0.52855568875128256</v>
          </cell>
          <cell r="P417">
            <v>1</v>
          </cell>
          <cell r="Q417">
            <v>1.2937000000000005</v>
          </cell>
        </row>
        <row r="418">
          <cell r="B418" t="str">
            <v>&gt; 7400, &lt;= 7600</v>
          </cell>
          <cell r="C418">
            <v>1</v>
          </cell>
          <cell r="D418">
            <v>1</v>
          </cell>
          <cell r="E418">
            <v>1</v>
          </cell>
          <cell r="F418">
            <v>1</v>
          </cell>
          <cell r="G418">
            <v>1</v>
          </cell>
          <cell r="H418">
            <v>1</v>
          </cell>
          <cell r="I418">
            <v>0.68208668765917702</v>
          </cell>
          <cell r="J418">
            <v>1</v>
          </cell>
          <cell r="K418">
            <v>1</v>
          </cell>
          <cell r="L418">
            <v>1</v>
          </cell>
          <cell r="M418">
            <v>1</v>
          </cell>
          <cell r="N418">
            <v>1</v>
          </cell>
          <cell r="O418">
            <v>0.52855568875128256</v>
          </cell>
          <cell r="P418">
            <v>1</v>
          </cell>
          <cell r="Q418">
            <v>1.301799999999999</v>
          </cell>
        </row>
        <row r="419">
          <cell r="B419" t="str">
            <v>&gt; 7600, &lt;= 7800</v>
          </cell>
          <cell r="C419">
            <v>1</v>
          </cell>
          <cell r="D419">
            <v>1</v>
          </cell>
          <cell r="E419">
            <v>1</v>
          </cell>
          <cell r="F419">
            <v>1</v>
          </cell>
          <cell r="G419">
            <v>1</v>
          </cell>
          <cell r="H419">
            <v>1</v>
          </cell>
          <cell r="I419">
            <v>0.68208668765917702</v>
          </cell>
          <cell r="J419">
            <v>1</v>
          </cell>
          <cell r="K419">
            <v>1</v>
          </cell>
          <cell r="L419">
            <v>1</v>
          </cell>
          <cell r="M419">
            <v>1</v>
          </cell>
          <cell r="N419">
            <v>1</v>
          </cell>
          <cell r="O419">
            <v>0.52855568875128256</v>
          </cell>
          <cell r="P419">
            <v>1</v>
          </cell>
          <cell r="Q419">
            <v>1.3098999999999992</v>
          </cell>
        </row>
        <row r="420">
          <cell r="B420" t="str">
            <v>&gt; 7800, &lt;= 8000</v>
          </cell>
          <cell r="C420">
            <v>1</v>
          </cell>
          <cell r="D420">
            <v>1</v>
          </cell>
          <cell r="E420">
            <v>1</v>
          </cell>
          <cell r="F420">
            <v>1</v>
          </cell>
          <cell r="G420">
            <v>1</v>
          </cell>
          <cell r="H420">
            <v>1</v>
          </cell>
          <cell r="I420">
            <v>0.68208668765917702</v>
          </cell>
          <cell r="J420">
            <v>1</v>
          </cell>
          <cell r="K420">
            <v>1</v>
          </cell>
          <cell r="L420">
            <v>1</v>
          </cell>
          <cell r="M420">
            <v>1</v>
          </cell>
          <cell r="N420">
            <v>1</v>
          </cell>
          <cell r="O420">
            <v>0.52855568875128256</v>
          </cell>
          <cell r="P420">
            <v>1</v>
          </cell>
          <cell r="Q420">
            <v>1.3180000000000003</v>
          </cell>
        </row>
        <row r="421">
          <cell r="B421" t="str">
            <v>&gt; 8000, &lt;= 8200</v>
          </cell>
          <cell r="C421">
            <v>1</v>
          </cell>
          <cell r="D421">
            <v>1</v>
          </cell>
          <cell r="E421">
            <v>1</v>
          </cell>
          <cell r="F421">
            <v>1</v>
          </cell>
          <cell r="G421">
            <v>1</v>
          </cell>
          <cell r="H421">
            <v>1</v>
          </cell>
          <cell r="I421">
            <v>0.68208668765917702</v>
          </cell>
          <cell r="J421">
            <v>1</v>
          </cell>
          <cell r="K421">
            <v>1</v>
          </cell>
          <cell r="L421">
            <v>1</v>
          </cell>
          <cell r="M421">
            <v>1</v>
          </cell>
          <cell r="N421">
            <v>1</v>
          </cell>
          <cell r="O421">
            <v>0.52855568875128256</v>
          </cell>
          <cell r="P421">
            <v>1</v>
          </cell>
          <cell r="Q421">
            <v>1.3260999999999998</v>
          </cell>
        </row>
        <row r="422">
          <cell r="B422" t="str">
            <v>&gt; 8200, &lt;= 8400</v>
          </cell>
          <cell r="C422">
            <v>1</v>
          </cell>
          <cell r="D422">
            <v>1</v>
          </cell>
          <cell r="E422">
            <v>1</v>
          </cell>
          <cell r="F422">
            <v>1</v>
          </cell>
          <cell r="G422">
            <v>1</v>
          </cell>
          <cell r="H422">
            <v>1</v>
          </cell>
          <cell r="I422">
            <v>0.68208668765917702</v>
          </cell>
          <cell r="J422">
            <v>1</v>
          </cell>
          <cell r="K422">
            <v>1</v>
          </cell>
          <cell r="L422">
            <v>1</v>
          </cell>
          <cell r="M422">
            <v>1</v>
          </cell>
          <cell r="N422">
            <v>1</v>
          </cell>
          <cell r="O422">
            <v>0.52855568875128256</v>
          </cell>
          <cell r="P422">
            <v>1</v>
          </cell>
          <cell r="Q422">
            <v>1.3341999999999998</v>
          </cell>
        </row>
        <row r="423">
          <cell r="B423" t="str">
            <v>&gt; 8400, &lt;= 8600</v>
          </cell>
          <cell r="C423">
            <v>1</v>
          </cell>
          <cell r="D423">
            <v>1</v>
          </cell>
          <cell r="E423">
            <v>1</v>
          </cell>
          <cell r="F423">
            <v>1</v>
          </cell>
          <cell r="G423">
            <v>1</v>
          </cell>
          <cell r="H423">
            <v>1</v>
          </cell>
          <cell r="I423">
            <v>0.68208668765917702</v>
          </cell>
          <cell r="J423">
            <v>1</v>
          </cell>
          <cell r="K423">
            <v>1</v>
          </cell>
          <cell r="L423">
            <v>1</v>
          </cell>
          <cell r="M423">
            <v>1</v>
          </cell>
          <cell r="N423">
            <v>1</v>
          </cell>
          <cell r="O423">
            <v>0.52855568875128256</v>
          </cell>
          <cell r="P423">
            <v>1</v>
          </cell>
          <cell r="Q423">
            <v>1.3422999999999998</v>
          </cell>
        </row>
        <row r="424">
          <cell r="B424" t="str">
            <v>&gt; 8600, &lt;= 8800</v>
          </cell>
          <cell r="C424">
            <v>1</v>
          </cell>
          <cell r="D424">
            <v>1</v>
          </cell>
          <cell r="E424">
            <v>1</v>
          </cell>
          <cell r="F424">
            <v>1</v>
          </cell>
          <cell r="G424">
            <v>1</v>
          </cell>
          <cell r="H424">
            <v>1</v>
          </cell>
          <cell r="I424">
            <v>0.68208668765917702</v>
          </cell>
          <cell r="J424">
            <v>1</v>
          </cell>
          <cell r="K424">
            <v>1</v>
          </cell>
          <cell r="L424">
            <v>1</v>
          </cell>
          <cell r="M424">
            <v>1</v>
          </cell>
          <cell r="N424">
            <v>1</v>
          </cell>
          <cell r="O424">
            <v>0.52855568875128256</v>
          </cell>
          <cell r="P424">
            <v>1</v>
          </cell>
          <cell r="Q424">
            <v>1.3504000000000009</v>
          </cell>
        </row>
        <row r="425">
          <cell r="B425" t="str">
            <v>&gt; 8800, &lt;= 9000</v>
          </cell>
          <cell r="C425">
            <v>1</v>
          </cell>
          <cell r="D425">
            <v>1</v>
          </cell>
          <cell r="E425">
            <v>1</v>
          </cell>
          <cell r="F425">
            <v>1</v>
          </cell>
          <cell r="G425">
            <v>1</v>
          </cell>
          <cell r="H425">
            <v>1</v>
          </cell>
          <cell r="I425">
            <v>0.68208668765917702</v>
          </cell>
          <cell r="J425">
            <v>1</v>
          </cell>
          <cell r="K425">
            <v>1</v>
          </cell>
          <cell r="L425">
            <v>1</v>
          </cell>
          <cell r="M425">
            <v>1</v>
          </cell>
          <cell r="N425">
            <v>1</v>
          </cell>
          <cell r="O425">
            <v>0.52855568875128256</v>
          </cell>
          <cell r="P425">
            <v>1</v>
          </cell>
          <cell r="Q425">
            <v>1.3584999999999996</v>
          </cell>
        </row>
        <row r="426">
          <cell r="B426" t="str">
            <v>&gt; 9000, &lt;= 9200</v>
          </cell>
          <cell r="C426">
            <v>1</v>
          </cell>
          <cell r="D426">
            <v>1</v>
          </cell>
          <cell r="E426">
            <v>1</v>
          </cell>
          <cell r="F426">
            <v>1</v>
          </cell>
          <cell r="G426">
            <v>1</v>
          </cell>
          <cell r="H426">
            <v>1</v>
          </cell>
          <cell r="I426">
            <v>0.68208668765917702</v>
          </cell>
          <cell r="J426">
            <v>1</v>
          </cell>
          <cell r="K426">
            <v>1</v>
          </cell>
          <cell r="L426">
            <v>1</v>
          </cell>
          <cell r="M426">
            <v>1</v>
          </cell>
          <cell r="N426">
            <v>1</v>
          </cell>
          <cell r="O426">
            <v>0.52855568875128256</v>
          </cell>
          <cell r="P426">
            <v>1</v>
          </cell>
          <cell r="Q426">
            <v>1.3665999999999989</v>
          </cell>
        </row>
        <row r="427">
          <cell r="B427" t="str">
            <v>&gt; 9200, &lt;= 9400</v>
          </cell>
          <cell r="C427">
            <v>1</v>
          </cell>
          <cell r="D427">
            <v>1</v>
          </cell>
          <cell r="E427">
            <v>1</v>
          </cell>
          <cell r="F427">
            <v>1</v>
          </cell>
          <cell r="G427">
            <v>1</v>
          </cell>
          <cell r="H427">
            <v>1</v>
          </cell>
          <cell r="I427">
            <v>0.68208668765917702</v>
          </cell>
          <cell r="J427">
            <v>1</v>
          </cell>
          <cell r="K427">
            <v>1</v>
          </cell>
          <cell r="L427">
            <v>1</v>
          </cell>
          <cell r="M427">
            <v>1</v>
          </cell>
          <cell r="N427">
            <v>1</v>
          </cell>
          <cell r="O427">
            <v>0.52855568875128256</v>
          </cell>
          <cell r="P427">
            <v>1</v>
          </cell>
          <cell r="Q427">
            <v>1.3747000000000011</v>
          </cell>
        </row>
        <row r="428">
          <cell r="B428" t="str">
            <v>&gt; 9400, &lt;= 9600</v>
          </cell>
          <cell r="C428">
            <v>1</v>
          </cell>
          <cell r="D428">
            <v>1</v>
          </cell>
          <cell r="E428">
            <v>1</v>
          </cell>
          <cell r="F428">
            <v>1</v>
          </cell>
          <cell r="G428">
            <v>1</v>
          </cell>
          <cell r="H428">
            <v>1</v>
          </cell>
          <cell r="I428">
            <v>0.68208668765917702</v>
          </cell>
          <cell r="J428">
            <v>1</v>
          </cell>
          <cell r="K428">
            <v>1</v>
          </cell>
          <cell r="L428">
            <v>1</v>
          </cell>
          <cell r="M428">
            <v>1</v>
          </cell>
          <cell r="N428">
            <v>1</v>
          </cell>
          <cell r="O428">
            <v>0.52855568875128256</v>
          </cell>
          <cell r="P428">
            <v>1</v>
          </cell>
          <cell r="Q428">
            <v>1.3827999999999991</v>
          </cell>
        </row>
        <row r="429">
          <cell r="B429" t="str">
            <v>&gt; 9600, &lt;= 9800</v>
          </cell>
          <cell r="C429">
            <v>1</v>
          </cell>
          <cell r="D429">
            <v>1</v>
          </cell>
          <cell r="E429">
            <v>1</v>
          </cell>
          <cell r="F429">
            <v>1</v>
          </cell>
          <cell r="G429">
            <v>1</v>
          </cell>
          <cell r="H429">
            <v>1</v>
          </cell>
          <cell r="I429">
            <v>0.68208668765917702</v>
          </cell>
          <cell r="J429">
            <v>1</v>
          </cell>
          <cell r="K429">
            <v>1</v>
          </cell>
          <cell r="L429">
            <v>1</v>
          </cell>
          <cell r="M429">
            <v>1</v>
          </cell>
          <cell r="N429">
            <v>1</v>
          </cell>
          <cell r="O429">
            <v>0.52855568875128256</v>
          </cell>
          <cell r="P429">
            <v>1</v>
          </cell>
          <cell r="Q429">
            <v>1.3908999999999994</v>
          </cell>
        </row>
        <row r="430">
          <cell r="B430" t="str">
            <v>&gt; 9800, &lt;= 10000</v>
          </cell>
          <cell r="C430">
            <v>1</v>
          </cell>
          <cell r="D430">
            <v>1</v>
          </cell>
          <cell r="E430">
            <v>1</v>
          </cell>
          <cell r="F430">
            <v>1</v>
          </cell>
          <cell r="G430">
            <v>1</v>
          </cell>
          <cell r="H430">
            <v>1</v>
          </cell>
          <cell r="I430">
            <v>0.68208668765917702</v>
          </cell>
          <cell r="J430">
            <v>1</v>
          </cell>
          <cell r="K430">
            <v>1</v>
          </cell>
          <cell r="L430">
            <v>1</v>
          </cell>
          <cell r="M430">
            <v>1</v>
          </cell>
          <cell r="N430">
            <v>1</v>
          </cell>
          <cell r="O430">
            <v>0.52855568875128256</v>
          </cell>
          <cell r="P430">
            <v>1</v>
          </cell>
          <cell r="Q430">
            <v>1.3990000000000009</v>
          </cell>
        </row>
        <row r="431">
          <cell r="B431" t="str">
            <v>&gt; 10000, &lt;= 10200</v>
          </cell>
          <cell r="C431">
            <v>1</v>
          </cell>
          <cell r="D431">
            <v>1</v>
          </cell>
          <cell r="E431">
            <v>1</v>
          </cell>
          <cell r="F431">
            <v>1</v>
          </cell>
          <cell r="G431">
            <v>1</v>
          </cell>
          <cell r="H431">
            <v>1</v>
          </cell>
          <cell r="I431">
            <v>0.68208668765917702</v>
          </cell>
          <cell r="J431">
            <v>1</v>
          </cell>
          <cell r="K431">
            <v>1</v>
          </cell>
          <cell r="L431">
            <v>1</v>
          </cell>
          <cell r="M431">
            <v>1</v>
          </cell>
          <cell r="N431">
            <v>1</v>
          </cell>
          <cell r="O431">
            <v>0.52855568875128256</v>
          </cell>
          <cell r="P431">
            <v>1</v>
          </cell>
          <cell r="Q431">
            <v>1.4071000000000009</v>
          </cell>
        </row>
        <row r="432">
          <cell r="B432" t="str">
            <v>&gt; 10200, &lt;= 10400</v>
          </cell>
          <cell r="C432">
            <v>1</v>
          </cell>
          <cell r="D432">
            <v>1</v>
          </cell>
          <cell r="E432">
            <v>1</v>
          </cell>
          <cell r="F432">
            <v>1</v>
          </cell>
          <cell r="G432">
            <v>1</v>
          </cell>
          <cell r="H432">
            <v>1</v>
          </cell>
          <cell r="I432">
            <v>0.68208668765917702</v>
          </cell>
          <cell r="J432">
            <v>1</v>
          </cell>
          <cell r="K432">
            <v>1</v>
          </cell>
          <cell r="L432">
            <v>1</v>
          </cell>
          <cell r="M432">
            <v>1</v>
          </cell>
          <cell r="N432">
            <v>1</v>
          </cell>
          <cell r="O432">
            <v>0.52855568875128256</v>
          </cell>
          <cell r="P432">
            <v>1</v>
          </cell>
          <cell r="Q432">
            <v>1.4151999999999989</v>
          </cell>
        </row>
        <row r="433">
          <cell r="B433" t="str">
            <v>&gt; 10400, &lt;= 10600</v>
          </cell>
          <cell r="C433">
            <v>1</v>
          </cell>
          <cell r="D433">
            <v>1</v>
          </cell>
          <cell r="E433">
            <v>1</v>
          </cell>
          <cell r="F433">
            <v>1</v>
          </cell>
          <cell r="G433">
            <v>1</v>
          </cell>
          <cell r="H433">
            <v>1</v>
          </cell>
          <cell r="I433">
            <v>0.68208668765917702</v>
          </cell>
          <cell r="J433">
            <v>1</v>
          </cell>
          <cell r="K433">
            <v>1</v>
          </cell>
          <cell r="L433">
            <v>1</v>
          </cell>
          <cell r="M433">
            <v>1</v>
          </cell>
          <cell r="N433">
            <v>1</v>
          </cell>
          <cell r="O433">
            <v>0.52855568875128256</v>
          </cell>
          <cell r="P433">
            <v>1</v>
          </cell>
          <cell r="Q433">
            <v>1.4233000000000007</v>
          </cell>
        </row>
        <row r="434">
          <cell r="B434" t="str">
            <v>&gt; 10600, &lt;= 10800</v>
          </cell>
          <cell r="C434">
            <v>1</v>
          </cell>
          <cell r="D434">
            <v>1</v>
          </cell>
          <cell r="E434">
            <v>1</v>
          </cell>
          <cell r="F434">
            <v>1</v>
          </cell>
          <cell r="G434">
            <v>1</v>
          </cell>
          <cell r="H434">
            <v>1</v>
          </cell>
          <cell r="I434">
            <v>0.68208668765917702</v>
          </cell>
          <cell r="J434">
            <v>1</v>
          </cell>
          <cell r="K434">
            <v>1</v>
          </cell>
          <cell r="L434">
            <v>1</v>
          </cell>
          <cell r="M434">
            <v>1</v>
          </cell>
          <cell r="N434">
            <v>1</v>
          </cell>
          <cell r="O434">
            <v>0.52855568875128256</v>
          </cell>
          <cell r="P434">
            <v>1</v>
          </cell>
          <cell r="Q434">
            <v>1.4313999999999998</v>
          </cell>
        </row>
        <row r="435">
          <cell r="B435" t="str">
            <v>&gt; 10800, &lt;= 11000</v>
          </cell>
          <cell r="C435">
            <v>1</v>
          </cell>
          <cell r="D435">
            <v>1</v>
          </cell>
          <cell r="E435">
            <v>1</v>
          </cell>
          <cell r="F435">
            <v>1</v>
          </cell>
          <cell r="G435">
            <v>1</v>
          </cell>
          <cell r="H435">
            <v>1</v>
          </cell>
          <cell r="I435">
            <v>0.68208668765917702</v>
          </cell>
          <cell r="J435">
            <v>1</v>
          </cell>
          <cell r="K435">
            <v>1</v>
          </cell>
          <cell r="L435">
            <v>1</v>
          </cell>
          <cell r="M435">
            <v>1</v>
          </cell>
          <cell r="N435">
            <v>1</v>
          </cell>
          <cell r="O435">
            <v>0.52855568875128256</v>
          </cell>
          <cell r="P435">
            <v>1</v>
          </cell>
          <cell r="Q435">
            <v>1.4394999999999993</v>
          </cell>
        </row>
        <row r="436">
          <cell r="B436" t="str">
            <v>&gt; 11000, &lt;= 11200</v>
          </cell>
          <cell r="C436">
            <v>1</v>
          </cell>
          <cell r="D436">
            <v>1</v>
          </cell>
          <cell r="E436">
            <v>1</v>
          </cell>
          <cell r="F436">
            <v>1</v>
          </cell>
          <cell r="G436">
            <v>1</v>
          </cell>
          <cell r="H436">
            <v>1</v>
          </cell>
          <cell r="I436">
            <v>0.68208668765917702</v>
          </cell>
          <cell r="J436">
            <v>1</v>
          </cell>
          <cell r="K436">
            <v>1</v>
          </cell>
          <cell r="L436">
            <v>1</v>
          </cell>
          <cell r="M436">
            <v>1</v>
          </cell>
          <cell r="N436">
            <v>1</v>
          </cell>
          <cell r="O436">
            <v>0.52855568875128256</v>
          </cell>
          <cell r="P436">
            <v>1</v>
          </cell>
          <cell r="Q436">
            <v>1.4476000000000004</v>
          </cell>
        </row>
        <row r="437">
          <cell r="B437" t="str">
            <v>&gt; 11200, &lt;= 11400</v>
          </cell>
          <cell r="C437">
            <v>1</v>
          </cell>
          <cell r="D437">
            <v>1</v>
          </cell>
          <cell r="E437">
            <v>1</v>
          </cell>
          <cell r="F437">
            <v>1</v>
          </cell>
          <cell r="G437">
            <v>1</v>
          </cell>
          <cell r="H437">
            <v>1</v>
          </cell>
          <cell r="I437">
            <v>0.68208668765917702</v>
          </cell>
          <cell r="J437">
            <v>1</v>
          </cell>
          <cell r="K437">
            <v>1</v>
          </cell>
          <cell r="L437">
            <v>1</v>
          </cell>
          <cell r="M437">
            <v>1</v>
          </cell>
          <cell r="N437">
            <v>1</v>
          </cell>
          <cell r="O437">
            <v>0.52855568875128256</v>
          </cell>
          <cell r="P437">
            <v>1</v>
          </cell>
          <cell r="Q437">
            <v>1.4556999999999991</v>
          </cell>
        </row>
        <row r="438">
          <cell r="B438" t="str">
            <v>&gt; 11400, &lt;= 11600</v>
          </cell>
          <cell r="C438">
            <v>1</v>
          </cell>
          <cell r="D438">
            <v>1</v>
          </cell>
          <cell r="E438">
            <v>1</v>
          </cell>
          <cell r="F438">
            <v>1</v>
          </cell>
          <cell r="G438">
            <v>1</v>
          </cell>
          <cell r="H438">
            <v>1</v>
          </cell>
          <cell r="I438">
            <v>0.68208668765917702</v>
          </cell>
          <cell r="J438">
            <v>1</v>
          </cell>
          <cell r="K438">
            <v>1</v>
          </cell>
          <cell r="L438">
            <v>1</v>
          </cell>
          <cell r="M438">
            <v>1</v>
          </cell>
          <cell r="N438">
            <v>1</v>
          </cell>
          <cell r="O438">
            <v>0.52855568875128256</v>
          </cell>
          <cell r="P438">
            <v>1</v>
          </cell>
          <cell r="Q438">
            <v>1.4638000000000011</v>
          </cell>
        </row>
        <row r="439">
          <cell r="B439" t="str">
            <v>&gt; 11600, &lt;= 11800</v>
          </cell>
          <cell r="C439">
            <v>1</v>
          </cell>
          <cell r="D439">
            <v>1</v>
          </cell>
          <cell r="E439">
            <v>1</v>
          </cell>
          <cell r="F439">
            <v>1</v>
          </cell>
          <cell r="G439">
            <v>1</v>
          </cell>
          <cell r="H439">
            <v>1</v>
          </cell>
          <cell r="I439">
            <v>0.68208668765917702</v>
          </cell>
          <cell r="J439">
            <v>1</v>
          </cell>
          <cell r="K439">
            <v>1</v>
          </cell>
          <cell r="L439">
            <v>1</v>
          </cell>
          <cell r="M439">
            <v>1</v>
          </cell>
          <cell r="N439">
            <v>1</v>
          </cell>
          <cell r="O439">
            <v>0.52855568875128256</v>
          </cell>
          <cell r="P439">
            <v>1</v>
          </cell>
          <cell r="Q439">
            <v>1.4719000000000011</v>
          </cell>
        </row>
        <row r="440">
          <cell r="B440" t="str">
            <v>&gt; 11800, &lt;= 12000</v>
          </cell>
          <cell r="C440">
            <v>1</v>
          </cell>
          <cell r="D440">
            <v>1</v>
          </cell>
          <cell r="E440">
            <v>1</v>
          </cell>
          <cell r="F440">
            <v>1</v>
          </cell>
          <cell r="G440">
            <v>1</v>
          </cell>
          <cell r="H440">
            <v>1</v>
          </cell>
          <cell r="I440">
            <v>0.68208668765917702</v>
          </cell>
          <cell r="J440">
            <v>1</v>
          </cell>
          <cell r="K440">
            <v>1</v>
          </cell>
          <cell r="L440">
            <v>1</v>
          </cell>
          <cell r="M440">
            <v>1</v>
          </cell>
          <cell r="N440">
            <v>1</v>
          </cell>
          <cell r="O440">
            <v>0.52855568875128256</v>
          </cell>
          <cell r="P440">
            <v>1</v>
          </cell>
          <cell r="Q440">
            <v>1.4799999999999989</v>
          </cell>
        </row>
        <row r="441">
          <cell r="B441" t="str">
            <v>&gt; 12000, &lt;= 12200</v>
          </cell>
          <cell r="C441">
            <v>1</v>
          </cell>
          <cell r="D441">
            <v>1</v>
          </cell>
          <cell r="E441">
            <v>1</v>
          </cell>
          <cell r="F441">
            <v>1</v>
          </cell>
          <cell r="G441">
            <v>1</v>
          </cell>
          <cell r="H441">
            <v>1</v>
          </cell>
          <cell r="I441">
            <v>0.68208668765917702</v>
          </cell>
          <cell r="J441">
            <v>1</v>
          </cell>
          <cell r="K441">
            <v>1</v>
          </cell>
          <cell r="L441">
            <v>1</v>
          </cell>
          <cell r="M441">
            <v>1</v>
          </cell>
          <cell r="N441">
            <v>1</v>
          </cell>
          <cell r="O441">
            <v>0.52855568875128256</v>
          </cell>
          <cell r="P441">
            <v>1</v>
          </cell>
          <cell r="Q441">
            <v>1.4881000000000006</v>
          </cell>
        </row>
        <row r="442">
          <cell r="B442" t="str">
            <v>&gt; 12200, &lt;= 12400</v>
          </cell>
          <cell r="C442">
            <v>1</v>
          </cell>
          <cell r="D442">
            <v>1</v>
          </cell>
          <cell r="E442">
            <v>1</v>
          </cell>
          <cell r="F442">
            <v>1</v>
          </cell>
          <cell r="G442">
            <v>1</v>
          </cell>
          <cell r="H442">
            <v>1</v>
          </cell>
          <cell r="I442">
            <v>0.68208668765917702</v>
          </cell>
          <cell r="J442">
            <v>1</v>
          </cell>
          <cell r="K442">
            <v>1</v>
          </cell>
          <cell r="L442">
            <v>1</v>
          </cell>
          <cell r="M442">
            <v>1</v>
          </cell>
          <cell r="N442">
            <v>1</v>
          </cell>
          <cell r="O442">
            <v>0.52855568875128256</v>
          </cell>
          <cell r="P442">
            <v>1</v>
          </cell>
          <cell r="Q442">
            <v>1.4962000000000006</v>
          </cell>
        </row>
        <row r="443">
          <cell r="B443" t="str">
            <v>&gt; 12400, &lt;= 12600</v>
          </cell>
          <cell r="C443">
            <v>1</v>
          </cell>
          <cell r="D443">
            <v>1</v>
          </cell>
          <cell r="E443">
            <v>1</v>
          </cell>
          <cell r="F443">
            <v>1</v>
          </cell>
          <cell r="G443">
            <v>1</v>
          </cell>
          <cell r="H443">
            <v>1</v>
          </cell>
          <cell r="I443">
            <v>0.68208668765917702</v>
          </cell>
          <cell r="J443">
            <v>1</v>
          </cell>
          <cell r="K443">
            <v>1</v>
          </cell>
          <cell r="L443">
            <v>1</v>
          </cell>
          <cell r="M443">
            <v>1</v>
          </cell>
          <cell r="N443">
            <v>1</v>
          </cell>
          <cell r="O443">
            <v>0.52855568875128256</v>
          </cell>
          <cell r="P443">
            <v>1</v>
          </cell>
          <cell r="Q443">
            <v>1.5043000000000013</v>
          </cell>
        </row>
        <row r="444">
          <cell r="B444" t="str">
            <v>&gt; 12600, &lt;= 12800</v>
          </cell>
          <cell r="C444">
            <v>1</v>
          </cell>
          <cell r="D444">
            <v>1</v>
          </cell>
          <cell r="E444">
            <v>1</v>
          </cell>
          <cell r="F444">
            <v>1</v>
          </cell>
          <cell r="G444">
            <v>1</v>
          </cell>
          <cell r="H444">
            <v>1</v>
          </cell>
          <cell r="I444">
            <v>0.68208668765917702</v>
          </cell>
          <cell r="J444">
            <v>1</v>
          </cell>
          <cell r="K444">
            <v>1</v>
          </cell>
          <cell r="L444">
            <v>1</v>
          </cell>
          <cell r="M444">
            <v>1</v>
          </cell>
          <cell r="N444">
            <v>1</v>
          </cell>
          <cell r="O444">
            <v>0.52855568875128256</v>
          </cell>
          <cell r="P444">
            <v>1</v>
          </cell>
          <cell r="Q444">
            <v>1.5124000000000011</v>
          </cell>
        </row>
        <row r="445">
          <cell r="B445" t="str">
            <v>&gt; 12800, &lt;= 13000</v>
          </cell>
          <cell r="C445">
            <v>1</v>
          </cell>
          <cell r="D445">
            <v>1</v>
          </cell>
          <cell r="E445">
            <v>1</v>
          </cell>
          <cell r="F445">
            <v>1</v>
          </cell>
          <cell r="G445">
            <v>1</v>
          </cell>
          <cell r="H445">
            <v>1</v>
          </cell>
          <cell r="I445">
            <v>0.68208668765917702</v>
          </cell>
          <cell r="J445">
            <v>1</v>
          </cell>
          <cell r="K445">
            <v>1</v>
          </cell>
          <cell r="L445">
            <v>1</v>
          </cell>
          <cell r="M445">
            <v>1</v>
          </cell>
          <cell r="N445">
            <v>1</v>
          </cell>
          <cell r="O445">
            <v>0.52855568875128256</v>
          </cell>
          <cell r="P445">
            <v>1</v>
          </cell>
          <cell r="Q445">
            <v>1.5205000000000009</v>
          </cell>
        </row>
        <row r="446">
          <cell r="B446" t="str">
            <v>&gt; 13000, &lt;= 13200</v>
          </cell>
          <cell r="C446">
            <v>1</v>
          </cell>
          <cell r="D446">
            <v>1</v>
          </cell>
          <cell r="E446">
            <v>1</v>
          </cell>
          <cell r="F446">
            <v>1</v>
          </cell>
          <cell r="G446">
            <v>1</v>
          </cell>
          <cell r="H446">
            <v>1</v>
          </cell>
          <cell r="I446">
            <v>0.68208668765917702</v>
          </cell>
          <cell r="J446">
            <v>1</v>
          </cell>
          <cell r="K446">
            <v>1</v>
          </cell>
          <cell r="L446">
            <v>1</v>
          </cell>
          <cell r="M446">
            <v>1</v>
          </cell>
          <cell r="N446">
            <v>1</v>
          </cell>
          <cell r="O446">
            <v>0.52855568875128256</v>
          </cell>
          <cell r="P446">
            <v>1</v>
          </cell>
          <cell r="Q446">
            <v>1.5285999999999997</v>
          </cell>
        </row>
        <row r="447">
          <cell r="B447" t="str">
            <v>&gt; 13200, &lt;= 13400</v>
          </cell>
          <cell r="C447">
            <v>1</v>
          </cell>
          <cell r="D447">
            <v>1</v>
          </cell>
          <cell r="E447">
            <v>1</v>
          </cell>
          <cell r="F447">
            <v>1</v>
          </cell>
          <cell r="G447">
            <v>1</v>
          </cell>
          <cell r="H447">
            <v>1</v>
          </cell>
          <cell r="I447">
            <v>0.68208668765917702</v>
          </cell>
          <cell r="J447">
            <v>1</v>
          </cell>
          <cell r="K447">
            <v>1</v>
          </cell>
          <cell r="L447">
            <v>1</v>
          </cell>
          <cell r="M447">
            <v>1</v>
          </cell>
          <cell r="N447">
            <v>1</v>
          </cell>
          <cell r="O447">
            <v>0.52855568875128256</v>
          </cell>
          <cell r="P447">
            <v>1</v>
          </cell>
          <cell r="Q447">
            <v>1.5368000000000011</v>
          </cell>
        </row>
        <row r="448">
          <cell r="B448" t="str">
            <v>&gt; 13400, &lt;= 13600</v>
          </cell>
          <cell r="C448">
            <v>1</v>
          </cell>
          <cell r="D448">
            <v>1</v>
          </cell>
          <cell r="E448">
            <v>1</v>
          </cell>
          <cell r="F448">
            <v>1</v>
          </cell>
          <cell r="G448">
            <v>1</v>
          </cell>
          <cell r="H448">
            <v>1</v>
          </cell>
          <cell r="I448">
            <v>0.68208668765917702</v>
          </cell>
          <cell r="J448">
            <v>1</v>
          </cell>
          <cell r="K448">
            <v>1</v>
          </cell>
          <cell r="L448">
            <v>1</v>
          </cell>
          <cell r="M448">
            <v>1</v>
          </cell>
          <cell r="N448">
            <v>1</v>
          </cell>
          <cell r="O448">
            <v>0.52855568875128256</v>
          </cell>
          <cell r="P448">
            <v>1</v>
          </cell>
          <cell r="Q448">
            <v>1.5448999999999995</v>
          </cell>
        </row>
        <row r="449">
          <cell r="B449" t="str">
            <v>&gt; 13600, &lt;= 13800</v>
          </cell>
          <cell r="C449">
            <v>1</v>
          </cell>
          <cell r="D449">
            <v>1</v>
          </cell>
          <cell r="E449">
            <v>1</v>
          </cell>
          <cell r="F449">
            <v>1</v>
          </cell>
          <cell r="G449">
            <v>1</v>
          </cell>
          <cell r="H449">
            <v>1</v>
          </cell>
          <cell r="I449">
            <v>0.68208668765917702</v>
          </cell>
          <cell r="J449">
            <v>1</v>
          </cell>
          <cell r="K449">
            <v>1</v>
          </cell>
          <cell r="L449">
            <v>1</v>
          </cell>
          <cell r="M449">
            <v>1</v>
          </cell>
          <cell r="N449">
            <v>1</v>
          </cell>
          <cell r="O449">
            <v>0.52855568875128256</v>
          </cell>
          <cell r="P449">
            <v>1</v>
          </cell>
          <cell r="Q449">
            <v>1.5529999999999986</v>
          </cell>
        </row>
        <row r="450">
          <cell r="B450" t="str">
            <v>&gt; 13800, &lt;= 14000</v>
          </cell>
          <cell r="C450">
            <v>1</v>
          </cell>
          <cell r="D450">
            <v>1</v>
          </cell>
          <cell r="E450">
            <v>1</v>
          </cell>
          <cell r="F450">
            <v>1</v>
          </cell>
          <cell r="G450">
            <v>1</v>
          </cell>
          <cell r="H450">
            <v>1</v>
          </cell>
          <cell r="I450">
            <v>0.68208668765917702</v>
          </cell>
          <cell r="J450">
            <v>1</v>
          </cell>
          <cell r="K450">
            <v>1</v>
          </cell>
          <cell r="L450">
            <v>1</v>
          </cell>
          <cell r="M450">
            <v>1</v>
          </cell>
          <cell r="N450">
            <v>1</v>
          </cell>
          <cell r="O450">
            <v>0.52855568875128256</v>
          </cell>
          <cell r="P450">
            <v>1</v>
          </cell>
          <cell r="Q450">
            <v>1.5611000000000002</v>
          </cell>
        </row>
        <row r="451">
          <cell r="B451" t="str">
            <v>&gt; 14000, &lt;= 14200</v>
          </cell>
          <cell r="C451">
            <v>1</v>
          </cell>
          <cell r="D451">
            <v>1</v>
          </cell>
          <cell r="E451">
            <v>1</v>
          </cell>
          <cell r="F451">
            <v>1</v>
          </cell>
          <cell r="G451">
            <v>1</v>
          </cell>
          <cell r="H451">
            <v>1</v>
          </cell>
          <cell r="I451">
            <v>0.68208668765917702</v>
          </cell>
          <cell r="J451">
            <v>1</v>
          </cell>
          <cell r="K451">
            <v>1</v>
          </cell>
          <cell r="L451">
            <v>1</v>
          </cell>
          <cell r="M451">
            <v>1</v>
          </cell>
          <cell r="N451">
            <v>1</v>
          </cell>
          <cell r="O451">
            <v>0.52855568875128256</v>
          </cell>
          <cell r="P451">
            <v>1</v>
          </cell>
          <cell r="Q451">
            <v>1.5692000000000004</v>
          </cell>
        </row>
        <row r="452">
          <cell r="B452" t="str">
            <v>&gt; 14200, &lt;= 14400</v>
          </cell>
          <cell r="C452">
            <v>1</v>
          </cell>
          <cell r="D452">
            <v>1</v>
          </cell>
          <cell r="E452">
            <v>1</v>
          </cell>
          <cell r="F452">
            <v>1</v>
          </cell>
          <cell r="G452">
            <v>1</v>
          </cell>
          <cell r="H452">
            <v>1</v>
          </cell>
          <cell r="I452">
            <v>0.68208668765917702</v>
          </cell>
          <cell r="J452">
            <v>1</v>
          </cell>
          <cell r="K452">
            <v>1</v>
          </cell>
          <cell r="L452">
            <v>1</v>
          </cell>
          <cell r="M452">
            <v>1</v>
          </cell>
          <cell r="N452">
            <v>1</v>
          </cell>
          <cell r="O452">
            <v>0.52855568875128256</v>
          </cell>
          <cell r="P452">
            <v>1</v>
          </cell>
          <cell r="Q452">
            <v>1.5773000000000006</v>
          </cell>
        </row>
        <row r="453">
          <cell r="B453" t="str">
            <v>&gt; 14400, &lt;= 14600</v>
          </cell>
          <cell r="C453">
            <v>1</v>
          </cell>
          <cell r="D453">
            <v>1</v>
          </cell>
          <cell r="E453">
            <v>1</v>
          </cell>
          <cell r="F453">
            <v>1</v>
          </cell>
          <cell r="G453">
            <v>1</v>
          </cell>
          <cell r="H453">
            <v>1</v>
          </cell>
          <cell r="I453">
            <v>0.68208668765917702</v>
          </cell>
          <cell r="J453">
            <v>1</v>
          </cell>
          <cell r="K453">
            <v>1</v>
          </cell>
          <cell r="L453">
            <v>1</v>
          </cell>
          <cell r="M453">
            <v>1</v>
          </cell>
          <cell r="N453">
            <v>1</v>
          </cell>
          <cell r="O453">
            <v>0.52855568875128256</v>
          </cell>
          <cell r="P453">
            <v>1</v>
          </cell>
          <cell r="Q453">
            <v>1.5853999999999993</v>
          </cell>
        </row>
        <row r="454">
          <cell r="B454" t="str">
            <v>&gt; 14600, &lt;= 14800</v>
          </cell>
          <cell r="C454">
            <v>1</v>
          </cell>
          <cell r="D454">
            <v>1</v>
          </cell>
          <cell r="E454">
            <v>1</v>
          </cell>
          <cell r="F454">
            <v>1</v>
          </cell>
          <cell r="G454">
            <v>1</v>
          </cell>
          <cell r="H454">
            <v>1</v>
          </cell>
          <cell r="I454">
            <v>0.68208668765917702</v>
          </cell>
          <cell r="J454">
            <v>1</v>
          </cell>
          <cell r="K454">
            <v>1</v>
          </cell>
          <cell r="L454">
            <v>1</v>
          </cell>
          <cell r="M454">
            <v>1</v>
          </cell>
          <cell r="N454">
            <v>1</v>
          </cell>
          <cell r="O454">
            <v>0.52855568875128256</v>
          </cell>
          <cell r="P454">
            <v>1</v>
          </cell>
          <cell r="Q454">
            <v>1.5934999999999995</v>
          </cell>
        </row>
        <row r="455">
          <cell r="B455" t="str">
            <v>&gt; 14800, &lt;= 15000</v>
          </cell>
          <cell r="C455">
            <v>1</v>
          </cell>
          <cell r="D455">
            <v>1</v>
          </cell>
          <cell r="E455">
            <v>1</v>
          </cell>
          <cell r="F455">
            <v>1</v>
          </cell>
          <cell r="G455">
            <v>1</v>
          </cell>
          <cell r="H455">
            <v>1</v>
          </cell>
          <cell r="I455">
            <v>0.68208668765917702</v>
          </cell>
          <cell r="J455">
            <v>1</v>
          </cell>
          <cell r="K455">
            <v>1</v>
          </cell>
          <cell r="L455">
            <v>1</v>
          </cell>
          <cell r="M455">
            <v>1</v>
          </cell>
          <cell r="N455">
            <v>1</v>
          </cell>
          <cell r="O455">
            <v>0.52855568875128256</v>
          </cell>
          <cell r="P455">
            <v>1</v>
          </cell>
          <cell r="Q455">
            <v>1.6015999999999988</v>
          </cell>
        </row>
        <row r="456">
          <cell r="B456" t="str">
            <v>&gt; 15000, &lt;= 15200</v>
          </cell>
          <cell r="C456">
            <v>1</v>
          </cell>
          <cell r="D456">
            <v>1</v>
          </cell>
          <cell r="E456">
            <v>1</v>
          </cell>
          <cell r="F456">
            <v>1</v>
          </cell>
          <cell r="G456">
            <v>1</v>
          </cell>
          <cell r="H456">
            <v>1</v>
          </cell>
          <cell r="I456">
            <v>0.68208668765917702</v>
          </cell>
          <cell r="J456">
            <v>1</v>
          </cell>
          <cell r="K456">
            <v>1</v>
          </cell>
          <cell r="L456">
            <v>1</v>
          </cell>
          <cell r="M456">
            <v>1</v>
          </cell>
          <cell r="N456">
            <v>1</v>
          </cell>
          <cell r="O456">
            <v>0.52855568875128256</v>
          </cell>
          <cell r="P456">
            <v>1</v>
          </cell>
          <cell r="Q456">
            <v>1.609700000000001</v>
          </cell>
        </row>
        <row r="457">
          <cell r="B457" t="str">
            <v>&gt; 15200, &lt;= 15400</v>
          </cell>
          <cell r="C457">
            <v>1</v>
          </cell>
          <cell r="D457">
            <v>1</v>
          </cell>
          <cell r="E457">
            <v>1</v>
          </cell>
          <cell r="F457">
            <v>1</v>
          </cell>
          <cell r="G457">
            <v>1</v>
          </cell>
          <cell r="H457">
            <v>1</v>
          </cell>
          <cell r="I457">
            <v>0.68208668765917702</v>
          </cell>
          <cell r="J457">
            <v>1</v>
          </cell>
          <cell r="K457">
            <v>1</v>
          </cell>
          <cell r="L457">
            <v>1</v>
          </cell>
          <cell r="M457">
            <v>1</v>
          </cell>
          <cell r="N457">
            <v>1</v>
          </cell>
          <cell r="O457">
            <v>0.52855568875128256</v>
          </cell>
          <cell r="P457">
            <v>1</v>
          </cell>
          <cell r="Q457">
            <v>1.6177999999999986</v>
          </cell>
        </row>
        <row r="458">
          <cell r="B458" t="str">
            <v>&gt; 15400, &lt;= 15600</v>
          </cell>
          <cell r="C458">
            <v>1</v>
          </cell>
          <cell r="D458">
            <v>1</v>
          </cell>
          <cell r="E458">
            <v>1</v>
          </cell>
          <cell r="F458">
            <v>1</v>
          </cell>
          <cell r="G458">
            <v>1</v>
          </cell>
          <cell r="H458">
            <v>1</v>
          </cell>
          <cell r="I458">
            <v>0.68208668765917702</v>
          </cell>
          <cell r="J458">
            <v>1</v>
          </cell>
          <cell r="K458">
            <v>1</v>
          </cell>
          <cell r="L458">
            <v>1</v>
          </cell>
          <cell r="M458">
            <v>1</v>
          </cell>
          <cell r="N458">
            <v>1</v>
          </cell>
          <cell r="O458">
            <v>0.52855568875128256</v>
          </cell>
          <cell r="P458">
            <v>1</v>
          </cell>
          <cell r="Q458">
            <v>1.6258999999999992</v>
          </cell>
        </row>
        <row r="459">
          <cell r="B459" t="str">
            <v>&gt; 15600, &lt;= 15800</v>
          </cell>
          <cell r="C459">
            <v>1</v>
          </cell>
          <cell r="D459">
            <v>1</v>
          </cell>
          <cell r="E459">
            <v>1</v>
          </cell>
          <cell r="F459">
            <v>1</v>
          </cell>
          <cell r="G459">
            <v>1</v>
          </cell>
          <cell r="H459">
            <v>1</v>
          </cell>
          <cell r="I459">
            <v>0.68208668765917702</v>
          </cell>
          <cell r="J459">
            <v>1</v>
          </cell>
          <cell r="K459">
            <v>1</v>
          </cell>
          <cell r="L459">
            <v>1</v>
          </cell>
          <cell r="M459">
            <v>1</v>
          </cell>
          <cell r="N459">
            <v>1</v>
          </cell>
          <cell r="O459">
            <v>0.52855568875128256</v>
          </cell>
          <cell r="P459">
            <v>1</v>
          </cell>
          <cell r="Q459">
            <v>1.6339999999999995</v>
          </cell>
        </row>
        <row r="460">
          <cell r="B460" t="str">
            <v>&gt; 15800, &lt;= 16000</v>
          </cell>
          <cell r="C460">
            <v>1</v>
          </cell>
          <cell r="D460">
            <v>1</v>
          </cell>
          <cell r="E460">
            <v>1</v>
          </cell>
          <cell r="F460">
            <v>1</v>
          </cell>
          <cell r="G460">
            <v>1</v>
          </cell>
          <cell r="H460">
            <v>1</v>
          </cell>
          <cell r="I460">
            <v>0.68208668765917702</v>
          </cell>
          <cell r="J460">
            <v>1</v>
          </cell>
          <cell r="K460">
            <v>1</v>
          </cell>
          <cell r="L460">
            <v>1</v>
          </cell>
          <cell r="M460">
            <v>1</v>
          </cell>
          <cell r="N460">
            <v>1</v>
          </cell>
          <cell r="O460">
            <v>0.52855568875128256</v>
          </cell>
          <cell r="P460">
            <v>1</v>
          </cell>
          <cell r="Q460">
            <v>1.6421000000000012</v>
          </cell>
        </row>
        <row r="461">
          <cell r="B461" t="str">
            <v>&gt; 16000</v>
          </cell>
          <cell r="C461">
            <v>1</v>
          </cell>
          <cell r="D461">
            <v>1</v>
          </cell>
          <cell r="E461">
            <v>1</v>
          </cell>
          <cell r="F461">
            <v>1</v>
          </cell>
          <cell r="G461">
            <v>1</v>
          </cell>
          <cell r="H461">
            <v>1</v>
          </cell>
          <cell r="I461">
            <v>0.68208668765917702</v>
          </cell>
          <cell r="J461">
            <v>1</v>
          </cell>
          <cell r="K461">
            <v>1</v>
          </cell>
          <cell r="L461">
            <v>1</v>
          </cell>
          <cell r="M461">
            <v>1</v>
          </cell>
          <cell r="N461">
            <v>1</v>
          </cell>
          <cell r="O461">
            <v>0.52855568875128256</v>
          </cell>
          <cell r="P461">
            <v>1</v>
          </cell>
          <cell r="Q461">
            <v>1.650200000000001</v>
          </cell>
        </row>
        <row r="465">
          <cell r="B465" t="str">
            <v>&gt; 0, &lt;= 10</v>
          </cell>
          <cell r="C465">
            <v>1</v>
          </cell>
          <cell r="D465">
            <v>1</v>
          </cell>
          <cell r="E465">
            <v>1</v>
          </cell>
          <cell r="F465">
            <v>1</v>
          </cell>
          <cell r="G465">
            <v>1</v>
          </cell>
          <cell r="H465">
            <v>1</v>
          </cell>
          <cell r="I465">
            <v>1</v>
          </cell>
          <cell r="J465">
            <v>1</v>
          </cell>
          <cell r="K465">
            <v>1</v>
          </cell>
          <cell r="L465">
            <v>1</v>
          </cell>
          <cell r="M465">
            <v>1</v>
          </cell>
          <cell r="N465">
            <v>1</v>
          </cell>
          <cell r="O465">
            <v>1</v>
          </cell>
          <cell r="P465">
            <v>1</v>
          </cell>
          <cell r="Q465">
            <v>0.55259999999999976</v>
          </cell>
        </row>
        <row r="466">
          <cell r="B466" t="str">
            <v>&gt; 10, &lt;= 20</v>
          </cell>
          <cell r="C466">
            <v>1</v>
          </cell>
          <cell r="D466">
            <v>1</v>
          </cell>
          <cell r="E466">
            <v>1</v>
          </cell>
          <cell r="F466">
            <v>1</v>
          </cell>
          <cell r="G466">
            <v>1</v>
          </cell>
          <cell r="H466">
            <v>1</v>
          </cell>
          <cell r="I466">
            <v>1</v>
          </cell>
          <cell r="J466">
            <v>1</v>
          </cell>
          <cell r="K466">
            <v>1</v>
          </cell>
          <cell r="L466">
            <v>1</v>
          </cell>
          <cell r="M466">
            <v>1</v>
          </cell>
          <cell r="N466">
            <v>1</v>
          </cell>
          <cell r="O466">
            <v>1</v>
          </cell>
          <cell r="P466">
            <v>1</v>
          </cell>
          <cell r="Q466">
            <v>0.55259999999999976</v>
          </cell>
        </row>
        <row r="467">
          <cell r="B467" t="str">
            <v>&gt; 20, &lt;= 30</v>
          </cell>
          <cell r="C467">
            <v>1</v>
          </cell>
          <cell r="D467">
            <v>1</v>
          </cell>
          <cell r="E467">
            <v>1</v>
          </cell>
          <cell r="F467">
            <v>1</v>
          </cell>
          <cell r="G467">
            <v>1</v>
          </cell>
          <cell r="H467">
            <v>1</v>
          </cell>
          <cell r="I467">
            <v>1</v>
          </cell>
          <cell r="J467">
            <v>1</v>
          </cell>
          <cell r="K467">
            <v>1</v>
          </cell>
          <cell r="L467">
            <v>1</v>
          </cell>
          <cell r="M467">
            <v>1</v>
          </cell>
          <cell r="N467">
            <v>1</v>
          </cell>
          <cell r="O467">
            <v>1</v>
          </cell>
          <cell r="P467">
            <v>1</v>
          </cell>
          <cell r="Q467">
            <v>0.55259999999999976</v>
          </cell>
        </row>
        <row r="468">
          <cell r="B468" t="str">
            <v>&gt; 30, &lt;= 40</v>
          </cell>
          <cell r="C468">
            <v>1</v>
          </cell>
          <cell r="D468">
            <v>1</v>
          </cell>
          <cell r="E468">
            <v>1</v>
          </cell>
          <cell r="F468">
            <v>1</v>
          </cell>
          <cell r="G468">
            <v>1</v>
          </cell>
          <cell r="H468">
            <v>1</v>
          </cell>
          <cell r="I468">
            <v>1</v>
          </cell>
          <cell r="J468">
            <v>1.0263849017787885</v>
          </cell>
          <cell r="K468">
            <v>1</v>
          </cell>
          <cell r="L468">
            <v>1</v>
          </cell>
          <cell r="M468">
            <v>1</v>
          </cell>
          <cell r="N468">
            <v>1</v>
          </cell>
          <cell r="O468">
            <v>1</v>
          </cell>
          <cell r="P468">
            <v>1</v>
          </cell>
          <cell r="Q468">
            <v>0.55259999999999976</v>
          </cell>
        </row>
        <row r="469">
          <cell r="B469" t="str">
            <v>&gt; 40, &lt;= 50</v>
          </cell>
          <cell r="C469">
            <v>1</v>
          </cell>
          <cell r="D469">
            <v>1</v>
          </cell>
          <cell r="E469">
            <v>1</v>
          </cell>
          <cell r="F469">
            <v>1</v>
          </cell>
          <cell r="G469">
            <v>1</v>
          </cell>
          <cell r="H469">
            <v>1</v>
          </cell>
          <cell r="I469">
            <v>1</v>
          </cell>
          <cell r="J469">
            <v>1.162496219040281</v>
          </cell>
          <cell r="K469">
            <v>1</v>
          </cell>
          <cell r="L469">
            <v>1</v>
          </cell>
          <cell r="M469">
            <v>1</v>
          </cell>
          <cell r="N469">
            <v>1</v>
          </cell>
          <cell r="O469">
            <v>1</v>
          </cell>
          <cell r="P469">
            <v>1</v>
          </cell>
          <cell r="Q469">
            <v>0.55259999999999976</v>
          </cell>
        </row>
        <row r="470">
          <cell r="B470" t="str">
            <v>&gt; 50, &lt;= 60</v>
          </cell>
          <cell r="C470">
            <v>1</v>
          </cell>
          <cell r="D470">
            <v>1</v>
          </cell>
          <cell r="E470">
            <v>1</v>
          </cell>
          <cell r="F470">
            <v>1</v>
          </cell>
          <cell r="G470">
            <v>1</v>
          </cell>
          <cell r="H470">
            <v>1</v>
          </cell>
          <cell r="I470">
            <v>1</v>
          </cell>
          <cell r="J470">
            <v>1.4182635919240212</v>
          </cell>
          <cell r="K470">
            <v>1</v>
          </cell>
          <cell r="L470">
            <v>1</v>
          </cell>
          <cell r="M470">
            <v>1</v>
          </cell>
          <cell r="N470">
            <v>1</v>
          </cell>
          <cell r="O470">
            <v>1</v>
          </cell>
          <cell r="P470">
            <v>1</v>
          </cell>
          <cell r="Q470">
            <v>0.8058000000000004</v>
          </cell>
        </row>
        <row r="471">
          <cell r="B471" t="str">
            <v>&gt; 60, &lt;= 70</v>
          </cell>
          <cell r="C471">
            <v>1</v>
          </cell>
          <cell r="D471">
            <v>1</v>
          </cell>
          <cell r="E471">
            <v>1</v>
          </cell>
          <cell r="F471">
            <v>1</v>
          </cell>
          <cell r="G471">
            <v>1</v>
          </cell>
          <cell r="H471">
            <v>1</v>
          </cell>
          <cell r="I471">
            <v>1</v>
          </cell>
          <cell r="J471">
            <v>1.8638307420596747</v>
          </cell>
          <cell r="K471">
            <v>1</v>
          </cell>
          <cell r="L471">
            <v>1</v>
          </cell>
          <cell r="M471">
            <v>1</v>
          </cell>
          <cell r="N471">
            <v>1</v>
          </cell>
          <cell r="O471">
            <v>1</v>
          </cell>
          <cell r="P471">
            <v>1</v>
          </cell>
          <cell r="Q471">
            <v>0.8058000000000004</v>
          </cell>
        </row>
        <row r="472">
          <cell r="B472" t="str">
            <v>&gt; 70, &lt;= 80</v>
          </cell>
          <cell r="C472">
            <v>1</v>
          </cell>
          <cell r="D472">
            <v>1</v>
          </cell>
          <cell r="E472">
            <v>1</v>
          </cell>
          <cell r="F472">
            <v>1</v>
          </cell>
          <cell r="G472">
            <v>1</v>
          </cell>
          <cell r="H472">
            <v>1</v>
          </cell>
          <cell r="I472">
            <v>1</v>
          </cell>
          <cell r="J472">
            <v>2.6383967191125612</v>
          </cell>
          <cell r="K472">
            <v>1</v>
          </cell>
          <cell r="L472">
            <v>1</v>
          </cell>
          <cell r="M472">
            <v>1</v>
          </cell>
          <cell r="N472">
            <v>1</v>
          </cell>
          <cell r="O472">
            <v>1</v>
          </cell>
          <cell r="P472">
            <v>1</v>
          </cell>
          <cell r="Q472">
            <v>0.8058000000000004</v>
          </cell>
        </row>
        <row r="473">
          <cell r="B473" t="str">
            <v>&gt; 80, &lt;= 90</v>
          </cell>
          <cell r="C473">
            <v>1</v>
          </cell>
          <cell r="D473">
            <v>1</v>
          </cell>
          <cell r="E473">
            <v>1</v>
          </cell>
          <cell r="F473">
            <v>1</v>
          </cell>
          <cell r="G473">
            <v>1</v>
          </cell>
          <cell r="H473">
            <v>1</v>
          </cell>
          <cell r="I473">
            <v>1</v>
          </cell>
          <cell r="J473">
            <v>4.0230722945671449</v>
          </cell>
          <cell r="K473">
            <v>1</v>
          </cell>
          <cell r="L473">
            <v>1</v>
          </cell>
          <cell r="M473">
            <v>1</v>
          </cell>
          <cell r="N473">
            <v>1</v>
          </cell>
          <cell r="O473">
            <v>1</v>
          </cell>
          <cell r="P473">
            <v>1</v>
          </cell>
          <cell r="Q473">
            <v>0.8058000000000004</v>
          </cell>
        </row>
        <row r="474">
          <cell r="B474" t="str">
            <v>&gt; 90, &lt;= 100</v>
          </cell>
          <cell r="C474">
            <v>1</v>
          </cell>
          <cell r="D474">
            <v>1</v>
          </cell>
          <cell r="E474">
            <v>1</v>
          </cell>
          <cell r="F474">
            <v>1</v>
          </cell>
          <cell r="G474">
            <v>1</v>
          </cell>
          <cell r="H474">
            <v>1</v>
          </cell>
          <cell r="I474">
            <v>1</v>
          </cell>
          <cell r="J474">
            <v>6.6078425579273441</v>
          </cell>
          <cell r="K474">
            <v>1</v>
          </cell>
          <cell r="L474">
            <v>1</v>
          </cell>
          <cell r="M474">
            <v>1</v>
          </cell>
          <cell r="N474">
            <v>1</v>
          </cell>
          <cell r="O474">
            <v>1</v>
          </cell>
          <cell r="P474">
            <v>1</v>
          </cell>
          <cell r="Q474">
            <v>0.8058000000000004</v>
          </cell>
        </row>
        <row r="475">
          <cell r="B475" t="str">
            <v>&gt; 100, &lt;= 110</v>
          </cell>
          <cell r="C475">
            <v>1</v>
          </cell>
          <cell r="D475">
            <v>1</v>
          </cell>
          <cell r="E475">
            <v>1</v>
          </cell>
          <cell r="F475">
            <v>1</v>
          </cell>
          <cell r="G475">
            <v>1</v>
          </cell>
          <cell r="H475">
            <v>1</v>
          </cell>
          <cell r="I475">
            <v>1</v>
          </cell>
          <cell r="J475">
            <v>11.690838136812767</v>
          </cell>
          <cell r="K475">
            <v>1</v>
          </cell>
          <cell r="L475">
            <v>1</v>
          </cell>
          <cell r="M475">
            <v>1</v>
          </cell>
          <cell r="N475">
            <v>1</v>
          </cell>
          <cell r="O475">
            <v>1</v>
          </cell>
          <cell r="P475">
            <v>1</v>
          </cell>
          <cell r="Q475">
            <v>1</v>
          </cell>
        </row>
        <row r="476">
          <cell r="B476" t="str">
            <v>&gt; 110, &lt;= 120</v>
          </cell>
          <cell r="C476">
            <v>1</v>
          </cell>
          <cell r="D476">
            <v>1</v>
          </cell>
          <cell r="E476">
            <v>1</v>
          </cell>
          <cell r="F476">
            <v>1</v>
          </cell>
          <cell r="G476">
            <v>1</v>
          </cell>
          <cell r="H476">
            <v>1</v>
          </cell>
          <cell r="I476">
            <v>1</v>
          </cell>
          <cell r="J476">
            <v>11.690838136812767</v>
          </cell>
          <cell r="K476">
            <v>1</v>
          </cell>
          <cell r="L476">
            <v>1</v>
          </cell>
          <cell r="M476">
            <v>1</v>
          </cell>
          <cell r="N476">
            <v>1</v>
          </cell>
          <cell r="O476">
            <v>1</v>
          </cell>
          <cell r="P476">
            <v>1</v>
          </cell>
          <cell r="Q476">
            <v>1</v>
          </cell>
        </row>
        <row r="477">
          <cell r="B477" t="str">
            <v>&gt; 120, &lt;= 130</v>
          </cell>
          <cell r="C477">
            <v>1</v>
          </cell>
          <cell r="D477">
            <v>1</v>
          </cell>
          <cell r="E477">
            <v>1</v>
          </cell>
          <cell r="F477">
            <v>1</v>
          </cell>
          <cell r="G477">
            <v>1</v>
          </cell>
          <cell r="H477">
            <v>1</v>
          </cell>
          <cell r="I477">
            <v>1</v>
          </cell>
          <cell r="J477">
            <v>11.690838136812767</v>
          </cell>
          <cell r="K477">
            <v>1</v>
          </cell>
          <cell r="L477">
            <v>1</v>
          </cell>
          <cell r="M477">
            <v>1</v>
          </cell>
          <cell r="N477">
            <v>1</v>
          </cell>
          <cell r="O477">
            <v>1</v>
          </cell>
          <cell r="P477">
            <v>1</v>
          </cell>
          <cell r="Q477">
            <v>1</v>
          </cell>
        </row>
        <row r="478">
          <cell r="B478" t="str">
            <v>&gt; 130, &lt;= 140</v>
          </cell>
          <cell r="C478">
            <v>1</v>
          </cell>
          <cell r="D478">
            <v>1</v>
          </cell>
          <cell r="E478">
            <v>1</v>
          </cell>
          <cell r="F478">
            <v>1</v>
          </cell>
          <cell r="G478">
            <v>1</v>
          </cell>
          <cell r="H478">
            <v>1</v>
          </cell>
          <cell r="I478">
            <v>1</v>
          </cell>
          <cell r="J478">
            <v>11.690838136812767</v>
          </cell>
          <cell r="K478">
            <v>1</v>
          </cell>
          <cell r="L478">
            <v>1</v>
          </cell>
          <cell r="M478">
            <v>1</v>
          </cell>
          <cell r="N478">
            <v>1</v>
          </cell>
          <cell r="O478">
            <v>1</v>
          </cell>
          <cell r="P478">
            <v>1</v>
          </cell>
          <cell r="Q478">
            <v>1</v>
          </cell>
        </row>
        <row r="479">
          <cell r="B479" t="str">
            <v>&gt; 140, &lt;= 150</v>
          </cell>
          <cell r="C479">
            <v>1</v>
          </cell>
          <cell r="D479">
            <v>1</v>
          </cell>
          <cell r="E479">
            <v>1</v>
          </cell>
          <cell r="F479">
            <v>1</v>
          </cell>
          <cell r="G479">
            <v>1</v>
          </cell>
          <cell r="H479">
            <v>1</v>
          </cell>
          <cell r="I479">
            <v>1</v>
          </cell>
          <cell r="J479">
            <v>11.690838136812767</v>
          </cell>
          <cell r="K479">
            <v>1</v>
          </cell>
          <cell r="L479">
            <v>1</v>
          </cell>
          <cell r="M479">
            <v>1</v>
          </cell>
          <cell r="N479">
            <v>1</v>
          </cell>
          <cell r="O479">
            <v>1</v>
          </cell>
          <cell r="P479">
            <v>1</v>
          </cell>
          <cell r="Q479">
            <v>1</v>
          </cell>
        </row>
        <row r="480">
          <cell r="B480" t="str">
            <v>&gt; 150, &lt;= 160</v>
          </cell>
          <cell r="C480">
            <v>1</v>
          </cell>
          <cell r="D480">
            <v>1</v>
          </cell>
          <cell r="E480">
            <v>1</v>
          </cell>
          <cell r="F480">
            <v>1</v>
          </cell>
          <cell r="G480">
            <v>1</v>
          </cell>
          <cell r="H480">
            <v>1</v>
          </cell>
          <cell r="I480">
            <v>1</v>
          </cell>
          <cell r="J480">
            <v>11.690838136812767</v>
          </cell>
          <cell r="K480">
            <v>1</v>
          </cell>
          <cell r="L480">
            <v>1</v>
          </cell>
          <cell r="M480">
            <v>1</v>
          </cell>
          <cell r="N480">
            <v>1</v>
          </cell>
          <cell r="O480">
            <v>1</v>
          </cell>
          <cell r="P480">
            <v>1</v>
          </cell>
          <cell r="Q480">
            <v>1.1636999999999997</v>
          </cell>
        </row>
        <row r="481">
          <cell r="B481" t="str">
            <v>&gt; 160, &lt;= 170</v>
          </cell>
          <cell r="C481">
            <v>1</v>
          </cell>
          <cell r="D481">
            <v>1</v>
          </cell>
          <cell r="E481">
            <v>1</v>
          </cell>
          <cell r="F481">
            <v>1</v>
          </cell>
          <cell r="G481">
            <v>1</v>
          </cell>
          <cell r="H481">
            <v>1</v>
          </cell>
          <cell r="I481">
            <v>1</v>
          </cell>
          <cell r="J481">
            <v>11.690838136812767</v>
          </cell>
          <cell r="K481">
            <v>1</v>
          </cell>
          <cell r="L481">
            <v>1</v>
          </cell>
          <cell r="M481">
            <v>1</v>
          </cell>
          <cell r="N481">
            <v>1</v>
          </cell>
          <cell r="O481">
            <v>1</v>
          </cell>
          <cell r="P481">
            <v>1</v>
          </cell>
          <cell r="Q481">
            <v>1.1636999999999997</v>
          </cell>
        </row>
        <row r="482">
          <cell r="B482" t="str">
            <v>&gt; 170, &lt;= 180</v>
          </cell>
          <cell r="C482">
            <v>1</v>
          </cell>
          <cell r="D482">
            <v>1</v>
          </cell>
          <cell r="E482">
            <v>1</v>
          </cell>
          <cell r="F482">
            <v>1</v>
          </cell>
          <cell r="G482">
            <v>1</v>
          </cell>
          <cell r="H482">
            <v>1</v>
          </cell>
          <cell r="I482">
            <v>1</v>
          </cell>
          <cell r="J482">
            <v>11.690838136812767</v>
          </cell>
          <cell r="K482">
            <v>1</v>
          </cell>
          <cell r="L482">
            <v>1</v>
          </cell>
          <cell r="M482">
            <v>1</v>
          </cell>
          <cell r="N482">
            <v>1</v>
          </cell>
          <cell r="O482">
            <v>1</v>
          </cell>
          <cell r="P482">
            <v>1</v>
          </cell>
          <cell r="Q482">
            <v>1.1636999999999997</v>
          </cell>
        </row>
        <row r="483">
          <cell r="B483" t="str">
            <v>&gt; 180, &lt;= 190</v>
          </cell>
          <cell r="C483">
            <v>1</v>
          </cell>
          <cell r="D483">
            <v>1</v>
          </cell>
          <cell r="E483">
            <v>1</v>
          </cell>
          <cell r="F483">
            <v>1</v>
          </cell>
          <cell r="G483">
            <v>1</v>
          </cell>
          <cell r="H483">
            <v>1</v>
          </cell>
          <cell r="I483">
            <v>1</v>
          </cell>
          <cell r="J483">
            <v>11.690838136812767</v>
          </cell>
          <cell r="K483">
            <v>1</v>
          </cell>
          <cell r="L483">
            <v>1</v>
          </cell>
          <cell r="M483">
            <v>1</v>
          </cell>
          <cell r="N483">
            <v>1</v>
          </cell>
          <cell r="O483">
            <v>1</v>
          </cell>
          <cell r="P483">
            <v>1</v>
          </cell>
          <cell r="Q483">
            <v>1.1636999999999997</v>
          </cell>
        </row>
        <row r="484">
          <cell r="B484" t="str">
            <v>&gt; 190, &lt;= 200</v>
          </cell>
          <cell r="C484">
            <v>1</v>
          </cell>
          <cell r="D484">
            <v>1</v>
          </cell>
          <cell r="E484">
            <v>1</v>
          </cell>
          <cell r="F484">
            <v>1</v>
          </cell>
          <cell r="G484">
            <v>1</v>
          </cell>
          <cell r="H484">
            <v>1</v>
          </cell>
          <cell r="I484">
            <v>1</v>
          </cell>
          <cell r="J484">
            <v>11.690838136812767</v>
          </cell>
          <cell r="K484">
            <v>1</v>
          </cell>
          <cell r="L484">
            <v>1</v>
          </cell>
          <cell r="M484">
            <v>1</v>
          </cell>
          <cell r="N484">
            <v>1</v>
          </cell>
          <cell r="O484">
            <v>1</v>
          </cell>
          <cell r="P484">
            <v>1</v>
          </cell>
          <cell r="Q484">
            <v>1.1636999999999997</v>
          </cell>
        </row>
        <row r="485">
          <cell r="B485" t="str">
            <v>&gt; 200, &lt;= 250</v>
          </cell>
          <cell r="C485">
            <v>1</v>
          </cell>
          <cell r="D485">
            <v>1</v>
          </cell>
          <cell r="E485">
            <v>1</v>
          </cell>
          <cell r="F485">
            <v>1</v>
          </cell>
          <cell r="G485">
            <v>1</v>
          </cell>
          <cell r="H485">
            <v>1</v>
          </cell>
          <cell r="I485">
            <v>1</v>
          </cell>
          <cell r="J485">
            <v>11.690838136812767</v>
          </cell>
          <cell r="K485">
            <v>1</v>
          </cell>
          <cell r="L485">
            <v>1</v>
          </cell>
          <cell r="M485">
            <v>1</v>
          </cell>
          <cell r="N485">
            <v>1</v>
          </cell>
          <cell r="O485">
            <v>1</v>
          </cell>
          <cell r="P485">
            <v>1</v>
          </cell>
          <cell r="Q485">
            <v>1.3079999999999994</v>
          </cell>
        </row>
        <row r="486">
          <cell r="B486" t="str">
            <v>&gt; 250, &lt;= 300</v>
          </cell>
          <cell r="C486">
            <v>1</v>
          </cell>
          <cell r="D486">
            <v>1</v>
          </cell>
          <cell r="E486">
            <v>1</v>
          </cell>
          <cell r="F486">
            <v>1</v>
          </cell>
          <cell r="G486">
            <v>1</v>
          </cell>
          <cell r="H486">
            <v>1</v>
          </cell>
          <cell r="I486">
            <v>1</v>
          </cell>
          <cell r="J486">
            <v>11.690838136812767</v>
          </cell>
          <cell r="K486">
            <v>1</v>
          </cell>
          <cell r="L486">
            <v>1</v>
          </cell>
          <cell r="M486">
            <v>1</v>
          </cell>
          <cell r="N486">
            <v>1</v>
          </cell>
          <cell r="O486">
            <v>1</v>
          </cell>
          <cell r="P486">
            <v>1</v>
          </cell>
          <cell r="Q486">
            <v>1.4383999999999988</v>
          </cell>
        </row>
        <row r="487">
          <cell r="B487" t="str">
            <v>&gt; 300, &lt;= 350</v>
          </cell>
          <cell r="C487">
            <v>1</v>
          </cell>
          <cell r="D487">
            <v>1</v>
          </cell>
          <cell r="E487">
            <v>1</v>
          </cell>
          <cell r="F487">
            <v>1</v>
          </cell>
          <cell r="G487">
            <v>1</v>
          </cell>
          <cell r="H487">
            <v>1</v>
          </cell>
          <cell r="I487">
            <v>1</v>
          </cell>
          <cell r="J487">
            <v>11.690838136812767</v>
          </cell>
          <cell r="K487">
            <v>1</v>
          </cell>
          <cell r="L487">
            <v>1</v>
          </cell>
          <cell r="M487">
            <v>1</v>
          </cell>
          <cell r="N487">
            <v>1</v>
          </cell>
          <cell r="O487">
            <v>1</v>
          </cell>
          <cell r="P487">
            <v>1</v>
          </cell>
          <cell r="Q487">
            <v>1.5583999999999991</v>
          </cell>
        </row>
        <row r="488">
          <cell r="B488" t="str">
            <v>&gt; 350, &lt;= 400</v>
          </cell>
          <cell r="C488">
            <v>1</v>
          </cell>
          <cell r="D488">
            <v>1</v>
          </cell>
          <cell r="E488">
            <v>1</v>
          </cell>
          <cell r="F488">
            <v>1</v>
          </cell>
          <cell r="G488">
            <v>1</v>
          </cell>
          <cell r="H488">
            <v>1</v>
          </cell>
          <cell r="I488">
            <v>1</v>
          </cell>
          <cell r="J488">
            <v>11.690838136812767</v>
          </cell>
          <cell r="K488">
            <v>1</v>
          </cell>
          <cell r="L488">
            <v>1</v>
          </cell>
          <cell r="M488">
            <v>1</v>
          </cell>
          <cell r="N488">
            <v>1</v>
          </cell>
          <cell r="O488">
            <v>1</v>
          </cell>
          <cell r="P488">
            <v>1</v>
          </cell>
          <cell r="Q488">
            <v>1.6700000000000013</v>
          </cell>
        </row>
        <row r="489">
          <cell r="B489" t="str">
            <v>&gt; 400, &lt;= 450</v>
          </cell>
          <cell r="C489">
            <v>1</v>
          </cell>
          <cell r="D489">
            <v>1</v>
          </cell>
          <cell r="E489">
            <v>1</v>
          </cell>
          <cell r="F489">
            <v>1</v>
          </cell>
          <cell r="G489">
            <v>1</v>
          </cell>
          <cell r="H489">
            <v>1</v>
          </cell>
          <cell r="I489">
            <v>1</v>
          </cell>
          <cell r="J489">
            <v>11.690838136812767</v>
          </cell>
          <cell r="K489">
            <v>1</v>
          </cell>
          <cell r="L489">
            <v>1</v>
          </cell>
          <cell r="M489">
            <v>1</v>
          </cell>
          <cell r="N489">
            <v>1</v>
          </cell>
          <cell r="O489">
            <v>1</v>
          </cell>
          <cell r="P489">
            <v>1</v>
          </cell>
          <cell r="Q489">
            <v>1.7747999999999995</v>
          </cell>
        </row>
        <row r="490">
          <cell r="B490" t="str">
            <v>&gt; 450, &lt;= 500</v>
          </cell>
          <cell r="C490">
            <v>1</v>
          </cell>
          <cell r="D490">
            <v>1</v>
          </cell>
          <cell r="E490">
            <v>1</v>
          </cell>
          <cell r="F490">
            <v>1</v>
          </cell>
          <cell r="G490">
            <v>1</v>
          </cell>
          <cell r="H490">
            <v>1</v>
          </cell>
          <cell r="I490">
            <v>1</v>
          </cell>
          <cell r="J490">
            <v>11.690838136812767</v>
          </cell>
          <cell r="K490">
            <v>1</v>
          </cell>
          <cell r="L490">
            <v>1</v>
          </cell>
          <cell r="M490">
            <v>1</v>
          </cell>
          <cell r="N490">
            <v>1</v>
          </cell>
          <cell r="O490">
            <v>1</v>
          </cell>
          <cell r="P490">
            <v>1</v>
          </cell>
          <cell r="Q490">
            <v>1.8740000000000003</v>
          </cell>
        </row>
        <row r="491">
          <cell r="B491" t="str">
            <v>&gt; 500, &lt;= 550</v>
          </cell>
          <cell r="C491">
            <v>1</v>
          </cell>
          <cell r="D491">
            <v>1</v>
          </cell>
          <cell r="E491">
            <v>1</v>
          </cell>
          <cell r="F491">
            <v>1</v>
          </cell>
          <cell r="G491">
            <v>1</v>
          </cell>
          <cell r="H491">
            <v>1</v>
          </cell>
          <cell r="I491">
            <v>1</v>
          </cell>
          <cell r="J491">
            <v>11.690838136812767</v>
          </cell>
          <cell r="K491">
            <v>1</v>
          </cell>
          <cell r="L491">
            <v>1</v>
          </cell>
          <cell r="M491">
            <v>1</v>
          </cell>
          <cell r="N491">
            <v>1</v>
          </cell>
          <cell r="O491">
            <v>1</v>
          </cell>
          <cell r="P491">
            <v>1</v>
          </cell>
          <cell r="Q491">
            <v>1.9682999999999986</v>
          </cell>
        </row>
        <row r="492">
          <cell r="B492" t="str">
            <v>&gt; 550, &lt;= 600</v>
          </cell>
          <cell r="C492">
            <v>1</v>
          </cell>
          <cell r="D492">
            <v>1</v>
          </cell>
          <cell r="E492">
            <v>1</v>
          </cell>
          <cell r="F492">
            <v>1</v>
          </cell>
          <cell r="G492">
            <v>1</v>
          </cell>
          <cell r="H492">
            <v>1</v>
          </cell>
          <cell r="I492">
            <v>1</v>
          </cell>
          <cell r="J492">
            <v>11.690838136812767</v>
          </cell>
          <cell r="K492">
            <v>1</v>
          </cell>
          <cell r="L492">
            <v>1</v>
          </cell>
          <cell r="M492">
            <v>1</v>
          </cell>
          <cell r="N492">
            <v>1</v>
          </cell>
          <cell r="O492">
            <v>1</v>
          </cell>
          <cell r="P492">
            <v>1</v>
          </cell>
          <cell r="Q492">
            <v>2.0585</v>
          </cell>
        </row>
        <row r="493">
          <cell r="B493" t="str">
            <v>&gt; 600, &lt;= 650</v>
          </cell>
          <cell r="C493">
            <v>1</v>
          </cell>
          <cell r="D493">
            <v>1</v>
          </cell>
          <cell r="E493">
            <v>1</v>
          </cell>
          <cell r="F493">
            <v>1</v>
          </cell>
          <cell r="G493">
            <v>1</v>
          </cell>
          <cell r="H493">
            <v>1</v>
          </cell>
          <cell r="I493">
            <v>1</v>
          </cell>
          <cell r="J493">
            <v>11.690838136812767</v>
          </cell>
          <cell r="K493">
            <v>1</v>
          </cell>
          <cell r="L493">
            <v>1</v>
          </cell>
          <cell r="M493">
            <v>1</v>
          </cell>
          <cell r="N493">
            <v>1</v>
          </cell>
          <cell r="O493">
            <v>1</v>
          </cell>
          <cell r="P493">
            <v>1</v>
          </cell>
          <cell r="Q493">
            <v>2.1449000000000011</v>
          </cell>
        </row>
        <row r="494">
          <cell r="B494" t="str">
            <v>&gt; 650, &lt;= 700</v>
          </cell>
          <cell r="C494">
            <v>1</v>
          </cell>
          <cell r="D494">
            <v>1</v>
          </cell>
          <cell r="E494">
            <v>1</v>
          </cell>
          <cell r="F494">
            <v>1</v>
          </cell>
          <cell r="G494">
            <v>1</v>
          </cell>
          <cell r="H494">
            <v>1</v>
          </cell>
          <cell r="I494">
            <v>1</v>
          </cell>
          <cell r="J494">
            <v>11.690838136812767</v>
          </cell>
          <cell r="K494">
            <v>1</v>
          </cell>
          <cell r="L494">
            <v>1</v>
          </cell>
          <cell r="M494">
            <v>1</v>
          </cell>
          <cell r="N494">
            <v>1</v>
          </cell>
          <cell r="O494">
            <v>1</v>
          </cell>
          <cell r="P494">
            <v>1</v>
          </cell>
          <cell r="Q494">
            <v>2.2281000000000004</v>
          </cell>
        </row>
        <row r="495">
          <cell r="B495" t="str">
            <v>&gt; 700, &lt;= 750</v>
          </cell>
          <cell r="C495">
            <v>1</v>
          </cell>
          <cell r="D495">
            <v>1</v>
          </cell>
          <cell r="E495">
            <v>1</v>
          </cell>
          <cell r="F495">
            <v>1</v>
          </cell>
          <cell r="G495">
            <v>1</v>
          </cell>
          <cell r="H495">
            <v>1</v>
          </cell>
          <cell r="I495">
            <v>1</v>
          </cell>
          <cell r="J495">
            <v>11.690838136812767</v>
          </cell>
          <cell r="K495">
            <v>1</v>
          </cell>
          <cell r="L495">
            <v>1</v>
          </cell>
          <cell r="M495">
            <v>1</v>
          </cell>
          <cell r="N495">
            <v>1</v>
          </cell>
          <cell r="O495">
            <v>1</v>
          </cell>
          <cell r="P495">
            <v>1</v>
          </cell>
          <cell r="Q495">
            <v>2.3083000000000009</v>
          </cell>
        </row>
        <row r="496">
          <cell r="B496" t="str">
            <v>&gt; 750, &lt;= 800</v>
          </cell>
          <cell r="C496">
            <v>1</v>
          </cell>
          <cell r="D496">
            <v>1</v>
          </cell>
          <cell r="E496">
            <v>1</v>
          </cell>
          <cell r="F496">
            <v>1</v>
          </cell>
          <cell r="G496">
            <v>1</v>
          </cell>
          <cell r="H496">
            <v>1</v>
          </cell>
          <cell r="I496">
            <v>1</v>
          </cell>
          <cell r="J496">
            <v>11.690838136812767</v>
          </cell>
          <cell r="K496">
            <v>1</v>
          </cell>
          <cell r="L496">
            <v>1</v>
          </cell>
          <cell r="M496">
            <v>1</v>
          </cell>
          <cell r="N496">
            <v>1</v>
          </cell>
          <cell r="O496">
            <v>1</v>
          </cell>
          <cell r="P496">
            <v>1</v>
          </cell>
          <cell r="Q496">
            <v>2.385899999999999</v>
          </cell>
        </row>
        <row r="497">
          <cell r="B497" t="str">
            <v>&gt; 800, &lt;= 850</v>
          </cell>
          <cell r="C497">
            <v>1</v>
          </cell>
          <cell r="D497">
            <v>1</v>
          </cell>
          <cell r="E497">
            <v>1</v>
          </cell>
          <cell r="F497">
            <v>1</v>
          </cell>
          <cell r="G497">
            <v>1</v>
          </cell>
          <cell r="H497">
            <v>1</v>
          </cell>
          <cell r="I497">
            <v>1</v>
          </cell>
          <cell r="J497">
            <v>11.690838136812767</v>
          </cell>
          <cell r="K497">
            <v>1</v>
          </cell>
          <cell r="L497">
            <v>1</v>
          </cell>
          <cell r="M497">
            <v>1</v>
          </cell>
          <cell r="N497">
            <v>1</v>
          </cell>
          <cell r="O497">
            <v>1</v>
          </cell>
          <cell r="P497">
            <v>1</v>
          </cell>
          <cell r="Q497">
            <v>2.4612000000000003</v>
          </cell>
        </row>
        <row r="498">
          <cell r="B498" t="str">
            <v>&gt; 850, &lt;= 900</v>
          </cell>
          <cell r="C498">
            <v>1</v>
          </cell>
          <cell r="D498">
            <v>1</v>
          </cell>
          <cell r="E498">
            <v>1</v>
          </cell>
          <cell r="F498">
            <v>1</v>
          </cell>
          <cell r="G498">
            <v>1</v>
          </cell>
          <cell r="H498">
            <v>1</v>
          </cell>
          <cell r="I498">
            <v>1</v>
          </cell>
          <cell r="J498">
            <v>11.690838136812767</v>
          </cell>
          <cell r="K498">
            <v>1</v>
          </cell>
          <cell r="L498">
            <v>1</v>
          </cell>
          <cell r="M498">
            <v>1</v>
          </cell>
          <cell r="N498">
            <v>1</v>
          </cell>
          <cell r="O498">
            <v>1</v>
          </cell>
          <cell r="P498">
            <v>1</v>
          </cell>
          <cell r="Q498">
            <v>2.5341999999999998</v>
          </cell>
        </row>
        <row r="499">
          <cell r="B499" t="str">
            <v>&gt; 900, &lt;= 950</v>
          </cell>
          <cell r="C499">
            <v>1</v>
          </cell>
          <cell r="D499">
            <v>1</v>
          </cell>
          <cell r="E499">
            <v>1</v>
          </cell>
          <cell r="F499">
            <v>1</v>
          </cell>
          <cell r="G499">
            <v>1</v>
          </cell>
          <cell r="H499">
            <v>1</v>
          </cell>
          <cell r="I499">
            <v>1</v>
          </cell>
          <cell r="J499">
            <v>11.690838136812767</v>
          </cell>
          <cell r="K499">
            <v>1</v>
          </cell>
          <cell r="L499">
            <v>1</v>
          </cell>
          <cell r="M499">
            <v>1</v>
          </cell>
          <cell r="N499">
            <v>1</v>
          </cell>
          <cell r="O499">
            <v>1</v>
          </cell>
          <cell r="P499">
            <v>1</v>
          </cell>
          <cell r="Q499">
            <v>2.6052999999999997</v>
          </cell>
        </row>
        <row r="500">
          <cell r="B500" t="str">
            <v>&gt; 950, &lt;= 1000</v>
          </cell>
          <cell r="C500">
            <v>1</v>
          </cell>
          <cell r="D500">
            <v>1</v>
          </cell>
          <cell r="E500">
            <v>1</v>
          </cell>
          <cell r="F500">
            <v>1</v>
          </cell>
          <cell r="G500">
            <v>1</v>
          </cell>
          <cell r="H500">
            <v>1</v>
          </cell>
          <cell r="I500">
            <v>1</v>
          </cell>
          <cell r="J500">
            <v>11.690838136812767</v>
          </cell>
          <cell r="K500">
            <v>1</v>
          </cell>
          <cell r="L500">
            <v>1</v>
          </cell>
          <cell r="M500">
            <v>1</v>
          </cell>
          <cell r="N500">
            <v>1</v>
          </cell>
          <cell r="O500">
            <v>1</v>
          </cell>
          <cell r="P500">
            <v>1</v>
          </cell>
          <cell r="Q500">
            <v>2.6745000000000005</v>
          </cell>
        </row>
        <row r="504">
          <cell r="B504">
            <v>-1</v>
          </cell>
          <cell r="C504">
            <v>1</v>
          </cell>
          <cell r="D504">
            <v>1</v>
          </cell>
          <cell r="E504">
            <v>1</v>
          </cell>
          <cell r="F504">
            <v>1</v>
          </cell>
          <cell r="G504">
            <v>1</v>
          </cell>
          <cell r="H504">
            <v>1</v>
          </cell>
          <cell r="I504">
            <v>0.49580676703624849</v>
          </cell>
          <cell r="J504">
            <v>1</v>
          </cell>
          <cell r="K504">
            <v>1</v>
          </cell>
          <cell r="L504">
            <v>0.93329159891584512</v>
          </cell>
          <cell r="M504">
            <v>1</v>
          </cell>
          <cell r="N504">
            <v>1</v>
          </cell>
          <cell r="O504">
            <v>0.67359207474200644</v>
          </cell>
          <cell r="P504">
            <v>1</v>
          </cell>
          <cell r="Q504">
            <v>1</v>
          </cell>
        </row>
        <row r="505">
          <cell r="B505">
            <v>0</v>
          </cell>
          <cell r="C505">
            <v>1</v>
          </cell>
          <cell r="D505">
            <v>1</v>
          </cell>
          <cell r="E505">
            <v>1</v>
          </cell>
          <cell r="F505">
            <v>1</v>
          </cell>
          <cell r="G505">
            <v>1</v>
          </cell>
          <cell r="H505">
            <v>1</v>
          </cell>
          <cell r="I505">
            <v>0.5794190061101222</v>
          </cell>
          <cell r="J505">
            <v>1</v>
          </cell>
          <cell r="K505">
            <v>1</v>
          </cell>
          <cell r="L505">
            <v>0.93329159891584512</v>
          </cell>
          <cell r="M505">
            <v>1</v>
          </cell>
          <cell r="N505">
            <v>1</v>
          </cell>
          <cell r="O505">
            <v>0.76689436194030669</v>
          </cell>
          <cell r="P505">
            <v>1</v>
          </cell>
          <cell r="Q505">
            <v>1</v>
          </cell>
        </row>
        <row r="506">
          <cell r="B506">
            <v>1</v>
          </cell>
          <cell r="C506">
            <v>1</v>
          </cell>
          <cell r="D506">
            <v>0.97504731219968288</v>
          </cell>
          <cell r="E506">
            <v>1.2187357516842254</v>
          </cell>
          <cell r="F506">
            <v>1</v>
          </cell>
          <cell r="G506">
            <v>1</v>
          </cell>
          <cell r="H506">
            <v>1</v>
          </cell>
          <cell r="I506">
            <v>0.67189534970519404</v>
          </cell>
          <cell r="J506">
            <v>0.86329138341468104</v>
          </cell>
          <cell r="K506">
            <v>1</v>
          </cell>
          <cell r="L506">
            <v>0.96686193027972378</v>
          </cell>
          <cell r="M506">
            <v>0.63847397245102611</v>
          </cell>
          <cell r="N506">
            <v>0.96389457277098278</v>
          </cell>
          <cell r="O506">
            <v>0.84986580841902648</v>
          </cell>
          <cell r="P506">
            <v>0.82158131757637876</v>
          </cell>
          <cell r="Q506">
            <v>1.3193000598373932</v>
          </cell>
        </row>
        <row r="507">
          <cell r="B507">
            <v>2</v>
          </cell>
          <cell r="C507">
            <v>1</v>
          </cell>
          <cell r="D507">
            <v>0.95071726102782572</v>
          </cell>
          <cell r="E507">
            <v>1.4620636453305815</v>
          </cell>
          <cell r="F507">
            <v>1</v>
          </cell>
          <cell r="G507">
            <v>1</v>
          </cell>
          <cell r="H507">
            <v>1</v>
          </cell>
          <cell r="I507">
            <v>0.77310618066135128</v>
          </cell>
          <cell r="J507">
            <v>0.75180312256729576</v>
          </cell>
          <cell r="K507">
            <v>1.1322612648172727</v>
          </cell>
          <cell r="L507">
            <v>1</v>
          </cell>
          <cell r="M507">
            <v>0.41879166246630695</v>
          </cell>
          <cell r="N507">
            <v>0.92822663364204272</v>
          </cell>
          <cell r="O507">
            <v>0.91823995145442916</v>
          </cell>
          <cell r="P507">
            <v>0.68287590979247448</v>
          </cell>
          <cell r="Q507">
            <v>1.5936784080149933</v>
          </cell>
        </row>
        <row r="508">
          <cell r="B508">
            <v>3</v>
          </cell>
          <cell r="C508">
            <v>1</v>
          </cell>
          <cell r="D508">
            <v>0.92699431002702581</v>
          </cell>
          <cell r="E508">
            <v>1.4620636453305815</v>
          </cell>
          <cell r="F508">
            <v>1</v>
          </cell>
          <cell r="G508">
            <v>1</v>
          </cell>
          <cell r="H508">
            <v>1</v>
          </cell>
          <cell r="I508">
            <v>0.88268402531546575</v>
          </cell>
          <cell r="J508">
            <v>0.66045032310826457</v>
          </cell>
          <cell r="K508">
            <v>1.2682027175949782</v>
          </cell>
          <cell r="L508">
            <v>1.0325806330480407</v>
          </cell>
          <cell r="M508">
            <v>0.28312851293474894</v>
          </cell>
          <cell r="N508">
            <v>0.89304526376529325</v>
          </cell>
          <cell r="O508">
            <v>0.96887512455513047</v>
          </cell>
          <cell r="P508">
            <v>0.57421391331475613</v>
          </cell>
          <cell r="Q508">
            <v>1.7626712437769965</v>
          </cell>
        </row>
        <row r="509">
          <cell r="B509">
            <v>4</v>
          </cell>
          <cell r="C509">
            <v>1</v>
          </cell>
          <cell r="D509">
            <v>0.90386331041625101</v>
          </cell>
          <cell r="E509">
            <v>1.4620636453305815</v>
          </cell>
          <cell r="F509">
            <v>1</v>
          </cell>
          <cell r="G509">
            <v>1</v>
          </cell>
          <cell r="H509">
            <v>1</v>
          </cell>
          <cell r="I509">
            <v>1</v>
          </cell>
          <cell r="J509">
            <v>0.58528244972785815</v>
          </cell>
          <cell r="K509">
            <v>1.4051610015810745</v>
          </cell>
          <cell r="L509">
            <v>1.0644772547650805</v>
          </cell>
          <cell r="M509">
            <v>0.19793338938975924</v>
          </cell>
          <cell r="N509">
            <v>0.85839637146082104</v>
          </cell>
          <cell r="O509">
            <v>1</v>
          </cell>
          <cell r="P509">
            <v>0.48847946647405882</v>
          </cell>
          <cell r="Q509">
            <v>1.7850709183719737</v>
          </cell>
        </row>
        <row r="510">
          <cell r="B510">
            <v>5</v>
          </cell>
          <cell r="C510">
            <v>1</v>
          </cell>
          <cell r="D510">
            <v>0.88130949141727311</v>
          </cell>
          <cell r="E510">
            <v>1.4620636453305815</v>
          </cell>
          <cell r="F510">
            <v>1</v>
          </cell>
          <cell r="G510">
            <v>1</v>
          </cell>
          <cell r="H510">
            <v>1</v>
          </cell>
          <cell r="I510">
            <v>1.1241476183396859</v>
          </cell>
          <cell r="J510">
            <v>0.52321496709766446</v>
          </cell>
          <cell r="K510">
            <v>1.5401353023999902</v>
          </cell>
          <cell r="L510">
            <v>1.0955626872242552</v>
          </cell>
          <cell r="M510">
            <v>0.14355671387331978</v>
          </cell>
          <cell r="N510">
            <v>0.82432264455327053</v>
          </cell>
          <cell r="O510">
            <v>1.0112709836573259</v>
          </cell>
          <cell r="P510">
            <v>0.42039698817811416</v>
          </cell>
          <cell r="Q510">
            <v>1.7850709183719737</v>
          </cell>
        </row>
        <row r="511">
          <cell r="B511">
            <v>6</v>
          </cell>
          <cell r="C511">
            <v>1</v>
          </cell>
          <cell r="D511">
            <v>0.85931845082248015</v>
          </cell>
          <cell r="E511">
            <v>1.4620636453305815</v>
          </cell>
          <cell r="F511">
            <v>1</v>
          </cell>
          <cell r="G511">
            <v>1</v>
          </cell>
          <cell r="H511">
            <v>1</v>
          </cell>
          <cell r="I511">
            <v>1.2539357978679955</v>
          </cell>
          <cell r="J511">
            <v>0.47182845537935592</v>
          </cell>
          <cell r="K511">
            <v>1.6698868417136972</v>
          </cell>
          <cell r="L511">
            <v>1.1257099758602438</v>
          </cell>
          <cell r="M511">
            <v>0.1083717457147282</v>
          </cell>
          <cell r="N511">
            <v>0.79086351925129361</v>
          </cell>
          <cell r="O511">
            <v>1.0036567815353421</v>
          </cell>
          <cell r="P511">
            <v>0.36602737008329356</v>
          </cell>
          <cell r="Q511">
            <v>1.7850709183719737</v>
          </cell>
        </row>
        <row r="512">
          <cell r="B512">
            <v>7</v>
          </cell>
          <cell r="C512">
            <v>1</v>
          </cell>
          <cell r="D512">
            <v>0.83787614579805458</v>
          </cell>
          <cell r="E512">
            <v>1.4620636453305815</v>
          </cell>
          <cell r="F512">
            <v>1</v>
          </cell>
          <cell r="G512">
            <v>1</v>
          </cell>
          <cell r="H512">
            <v>1</v>
          </cell>
          <cell r="I512">
            <v>1.3878926275389691</v>
          </cell>
          <cell r="J512">
            <v>0.4292174914934071</v>
          </cell>
          <cell r="K512">
            <v>1.791061871615433</v>
          </cell>
          <cell r="L512">
            <v>1.1547932390642612</v>
          </cell>
          <cell r="M512">
            <v>8.5431073734251795E-2</v>
          </cell>
          <cell r="N512">
            <v>0.75805516509887083</v>
          </cell>
          <cell r="O512">
            <v>0.97919189593053879</v>
          </cell>
          <cell r="P512">
            <v>0.32240978128432995</v>
          </cell>
          <cell r="Q512">
            <v>1.7850709183719737</v>
          </cell>
        </row>
        <row r="513">
          <cell r="B513">
            <v>8</v>
          </cell>
          <cell r="C513">
            <v>1</v>
          </cell>
          <cell r="D513">
            <v>0.8169688839166227</v>
          </cell>
          <cell r="E513">
            <v>1.4620636453305815</v>
          </cell>
          <cell r="F513">
            <v>1</v>
          </cell>
          <cell r="G513">
            <v>1</v>
          </cell>
          <cell r="H513">
            <v>1</v>
          </cell>
          <cell r="I513">
            <v>1.5242810420273833</v>
          </cell>
          <cell r="J513">
            <v>0.39387644348184631</v>
          </cell>
          <cell r="K513">
            <v>1.791061871615433</v>
          </cell>
          <cell r="L513">
            <v>1.1826885329562169</v>
          </cell>
          <cell r="M513">
            <v>7.0557310110585483E-2</v>
          </cell>
          <cell r="N513">
            <v>0.72593048544328598</v>
          </cell>
          <cell r="O513">
            <v>0.94065438947358626</v>
          </cell>
          <cell r="P513">
            <v>0.28730523450424145</v>
          </cell>
          <cell r="Q513">
            <v>1.7850709183719737</v>
          </cell>
        </row>
        <row r="514">
          <cell r="B514">
            <v>9</v>
          </cell>
          <cell r="C514">
            <v>1</v>
          </cell>
          <cell r="D514">
            <v>0.79658331441367769</v>
          </cell>
          <cell r="E514">
            <v>1.4620636453305815</v>
          </cell>
          <cell r="F514">
            <v>1</v>
          </cell>
          <cell r="G514">
            <v>1</v>
          </cell>
          <cell r="H514">
            <v>1</v>
          </cell>
          <cell r="I514">
            <v>1.6611270070548958</v>
          </cell>
          <cell r="J514">
            <v>0.3646128046304446</v>
          </cell>
          <cell r="K514">
            <v>1.791061871615433</v>
          </cell>
          <cell r="L514">
            <v>1.2092747231489882</v>
          </cell>
          <cell r="M514">
            <v>6.1251064730318425E-2</v>
          </cell>
          <cell r="N514">
            <v>0.6945191327876602</v>
          </cell>
          <cell r="O514">
            <v>0.89122391181745131</v>
          </cell>
          <cell r="P514">
            <v>0.25901180018419623</v>
          </cell>
          <cell r="Q514">
            <v>1.7850709183719737</v>
          </cell>
        </row>
        <row r="515">
          <cell r="B515">
            <v>10</v>
          </cell>
          <cell r="C515">
            <v>1</v>
          </cell>
          <cell r="D515">
            <v>0.77670641966217124</v>
          </cell>
          <cell r="E515">
            <v>1.4620636453305815</v>
          </cell>
          <cell r="F515">
            <v>1</v>
          </cell>
          <cell r="G515">
            <v>1</v>
          </cell>
          <cell r="H515">
            <v>1</v>
          </cell>
          <cell r="I515">
            <v>1.7962601769201676</v>
          </cell>
          <cell r="J515">
            <v>0.34048120057888992</v>
          </cell>
          <cell r="K515">
            <v>1.791061871615433</v>
          </cell>
          <cell r="L515">
            <v>1.2344343550205865</v>
          </cell>
          <cell r="M515">
            <v>5.6072493077156192E-2</v>
          </cell>
          <cell r="N515">
            <v>0.66384753832681942</v>
          </cell>
          <cell r="O515">
            <v>0.83416664641558336</v>
          </cell>
          <cell r="P515">
            <v>0.2362306495620245</v>
          </cell>
          <cell r="Q515">
            <v>1.7850709183719737</v>
          </cell>
        </row>
        <row r="516">
          <cell r="B516">
            <v>11</v>
          </cell>
          <cell r="C516">
            <v>1</v>
          </cell>
          <cell r="D516">
            <v>0.75732550685983901</v>
          </cell>
          <cell r="E516">
            <v>1.4620636453305815</v>
          </cell>
          <cell r="F516">
            <v>1</v>
          </cell>
          <cell r="G516">
            <v>1</v>
          </cell>
          <cell r="H516">
            <v>1</v>
          </cell>
          <cell r="I516">
            <v>1.9273662765357586</v>
          </cell>
          <cell r="J516">
            <v>0.32073301867553922</v>
          </cell>
          <cell r="K516">
            <v>1.791061871615433</v>
          </cell>
          <cell r="L516">
            <v>1.2580545138153731</v>
          </cell>
          <cell r="M516">
            <v>5.4308749991706713E-2</v>
          </cell>
          <cell r="N516">
            <v>0.63393895490411944</v>
          </cell>
          <cell r="O516">
            <v>0.77257889010784897</v>
          </cell>
          <cell r="P516">
            <v>0.2362306495620245</v>
          </cell>
          <cell r="Q516">
            <v>1.7850709183719737</v>
          </cell>
        </row>
        <row r="517">
          <cell r="B517">
            <v>12</v>
          </cell>
          <cell r="C517">
            <v>1</v>
          </cell>
          <cell r="D517">
            <v>0.73842819992394848</v>
          </cell>
          <cell r="E517">
            <v>1.4620636453305815</v>
          </cell>
          <cell r="F517">
            <v>1</v>
          </cell>
          <cell r="G517">
            <v>1</v>
          </cell>
          <cell r="H517">
            <v>1</v>
          </cell>
          <cell r="I517">
            <v>2.0520497302525387</v>
          </cell>
          <cell r="J517">
            <v>0.32073301867553922</v>
          </cell>
          <cell r="K517">
            <v>1.791061871615433</v>
          </cell>
          <cell r="L517">
            <v>1.2800276658111089</v>
          </cell>
          <cell r="M517">
            <v>5.5833208522271235E-2</v>
          </cell>
          <cell r="N517">
            <v>0.60481351257385574</v>
          </cell>
          <cell r="O517">
            <v>0.70920478736362147</v>
          </cell>
          <cell r="P517">
            <v>0.2362306495620245</v>
          </cell>
          <cell r="Q517">
            <v>1.7850709183719737</v>
          </cell>
        </row>
        <row r="518">
          <cell r="B518">
            <v>13</v>
          </cell>
          <cell r="C518">
            <v>1</v>
          </cell>
          <cell r="D518">
            <v>0.72000243158829602</v>
          </cell>
          <cell r="E518">
            <v>1.4620636453305815</v>
          </cell>
          <cell r="F518">
            <v>1</v>
          </cell>
          <cell r="G518">
            <v>1</v>
          </cell>
          <cell r="H518">
            <v>1</v>
          </cell>
          <cell r="I518">
            <v>2.1679043593092659</v>
          </cell>
          <cell r="J518">
            <v>0.32073301867553922</v>
          </cell>
          <cell r="K518">
            <v>1.791061871615433</v>
          </cell>
          <cell r="L518">
            <v>1.3002524718181745</v>
          </cell>
          <cell r="M518">
            <v>6.1127597000841249E-2</v>
          </cell>
          <cell r="N518">
            <v>0.57648828590911794</v>
          </cell>
          <cell r="O518">
            <v>0.6463296264306424</v>
          </cell>
          <cell r="P518">
            <v>0.2362306495620245</v>
          </cell>
          <cell r="Q518">
            <v>1.7850709183719737</v>
          </cell>
        </row>
        <row r="519">
          <cell r="B519">
            <v>14</v>
          </cell>
          <cell r="C519">
            <v>1</v>
          </cell>
          <cell r="D519">
            <v>0.70203643569740404</v>
          </cell>
          <cell r="E519">
            <v>1.4620636453305815</v>
          </cell>
          <cell r="F519">
            <v>1</v>
          </cell>
          <cell r="G519">
            <v>1</v>
          </cell>
          <cell r="H519">
            <v>1</v>
          </cell>
          <cell r="I519">
            <v>2.2725893517651947</v>
          </cell>
          <cell r="J519">
            <v>0.32073301867553922</v>
          </cell>
          <cell r="K519">
            <v>1.791061871615433</v>
          </cell>
          <cell r="L519">
            <v>1.3186345644228958</v>
          </cell>
          <cell r="M519">
            <v>7.1502815107512371E-2</v>
          </cell>
          <cell r="N519">
            <v>0.54897737215842868</v>
          </cell>
          <cell r="O519">
            <v>0.58573993039070027</v>
          </cell>
          <cell r="P519">
            <v>0.2362306495620245</v>
          </cell>
          <cell r="Q519">
            <v>1.7850709183719737</v>
          </cell>
        </row>
        <row r="520">
          <cell r="B520">
            <v>15</v>
          </cell>
          <cell r="C520">
            <v>1</v>
          </cell>
          <cell r="D520">
            <v>0.68451873969299926</v>
          </cell>
          <cell r="E520">
            <v>1.4620636453305815</v>
          </cell>
          <cell r="F520">
            <v>1</v>
          </cell>
          <cell r="G520">
            <v>1</v>
          </cell>
          <cell r="H520">
            <v>1</v>
          </cell>
          <cell r="I520">
            <v>2.3639072238473466</v>
          </cell>
          <cell r="J520">
            <v>0.32073301867553922</v>
          </cell>
          <cell r="K520">
            <v>1.791061871615433</v>
          </cell>
          <cell r="L520">
            <v>1.3186345644228958</v>
          </cell>
          <cell r="M520">
            <v>7.1502815107512371E-2</v>
          </cell>
          <cell r="N520">
            <v>0.52229197932615912</v>
          </cell>
          <cell r="O520">
            <v>0.52873582894049631</v>
          </cell>
          <cell r="P520">
            <v>0.2362306495620245</v>
          </cell>
          <cell r="Q520">
            <v>1.7850709183719737</v>
          </cell>
        </row>
        <row r="521">
          <cell r="B521">
            <v>16</v>
          </cell>
          <cell r="C521">
            <v>1</v>
          </cell>
          <cell r="D521">
            <v>0.66743815728797207</v>
          </cell>
          <cell r="E521">
            <v>1.4620636453305815</v>
          </cell>
          <cell r="F521">
            <v>1</v>
          </cell>
          <cell r="G521">
            <v>1</v>
          </cell>
          <cell r="H521">
            <v>1</v>
          </cell>
          <cell r="I521">
            <v>2.3639072238473466</v>
          </cell>
          <cell r="J521">
            <v>0.32073301867553922</v>
          </cell>
          <cell r="K521">
            <v>1.9003321415178724</v>
          </cell>
          <cell r="L521">
            <v>1.3186345644228958</v>
          </cell>
          <cell r="M521">
            <v>7.1502815107512371E-2</v>
          </cell>
          <cell r="N521">
            <v>0.49644052323139426</v>
          </cell>
          <cell r="O521">
            <v>0.47617936415253181</v>
          </cell>
          <cell r="P521">
            <v>0.2362306495620245</v>
          </cell>
          <cell r="Q521">
            <v>1.7850709183719737</v>
          </cell>
        </row>
        <row r="522">
          <cell r="B522">
            <v>17</v>
          </cell>
          <cell r="C522">
            <v>1</v>
          </cell>
          <cell r="D522">
            <v>0.65078378132314629</v>
          </cell>
          <cell r="E522">
            <v>1.4620636453305815</v>
          </cell>
          <cell r="F522">
            <v>1</v>
          </cell>
          <cell r="G522">
            <v>1</v>
          </cell>
          <cell r="H522">
            <v>1</v>
          </cell>
          <cell r="I522">
            <v>2.3639072238473466</v>
          </cell>
          <cell r="J522">
            <v>0.32073301867553922</v>
          </cell>
          <cell r="K522">
            <v>1.9945449046463273</v>
          </cell>
          <cell r="L522">
            <v>1.3186345644228958</v>
          </cell>
          <cell r="M522">
            <v>7.1502815107512371E-2</v>
          </cell>
          <cell r="N522">
            <v>0.47142873258744172</v>
          </cell>
          <cell r="O522">
            <v>0.42856342137246817</v>
          </cell>
          <cell r="P522">
            <v>0.2362306495620245</v>
          </cell>
          <cell r="Q522">
            <v>1.7850709183719737</v>
          </cell>
        </row>
        <row r="523">
          <cell r="B523">
            <v>18</v>
          </cell>
          <cell r="C523">
            <v>1</v>
          </cell>
          <cell r="D523">
            <v>0.63454497680227995</v>
          </cell>
          <cell r="E523">
            <v>1.4620636453305815</v>
          </cell>
          <cell r="F523">
            <v>1</v>
          </cell>
          <cell r="G523">
            <v>1</v>
          </cell>
          <cell r="H523">
            <v>1</v>
          </cell>
          <cell r="I523">
            <v>2.3639072238473466</v>
          </cell>
          <cell r="J523">
            <v>0.32073301867553922</v>
          </cell>
          <cell r="K523">
            <v>2.0708731723215528</v>
          </cell>
          <cell r="L523">
            <v>1.3186345644228958</v>
          </cell>
          <cell r="M523">
            <v>7.1502815107512371E-2</v>
          </cell>
          <cell r="N523">
            <v>0.44725976113925575</v>
          </cell>
          <cell r="O523">
            <v>0.3860887159482958</v>
          </cell>
          <cell r="P523">
            <v>0.2362306495620245</v>
          </cell>
          <cell r="Q523">
            <v>1.7850709183719737</v>
          </cell>
        </row>
        <row r="524">
          <cell r="B524">
            <v>19</v>
          </cell>
          <cell r="C524">
            <v>1</v>
          </cell>
          <cell r="D524">
            <v>0.61871137410087318</v>
          </cell>
          <cell r="E524">
            <v>1.4620636453305815</v>
          </cell>
          <cell r="F524">
            <v>1</v>
          </cell>
          <cell r="G524">
            <v>1</v>
          </cell>
          <cell r="H524">
            <v>1</v>
          </cell>
          <cell r="I524">
            <v>2.3639072238473466</v>
          </cell>
          <cell r="J524">
            <v>0.32073301867553922</v>
          </cell>
          <cell r="K524">
            <v>2.1269562886817663</v>
          </cell>
          <cell r="L524">
            <v>1.3186345644228958</v>
          </cell>
          <cell r="M524">
            <v>7.1502815107512371E-2</v>
          </cell>
          <cell r="N524">
            <v>0.42393430589834963</v>
          </cell>
          <cell r="O524">
            <v>0.34873968812672324</v>
          </cell>
          <cell r="P524">
            <v>0.2362306495620245</v>
          </cell>
          <cell r="Q524">
            <v>1.7850709183719737</v>
          </cell>
        </row>
        <row r="525">
          <cell r="B525">
            <v>20</v>
          </cell>
          <cell r="C525">
            <v>1</v>
          </cell>
          <cell r="D525">
            <v>0.61871137410087318</v>
          </cell>
          <cell r="E525">
            <v>1.4620636453305815</v>
          </cell>
          <cell r="F525">
            <v>1</v>
          </cell>
          <cell r="G525">
            <v>1</v>
          </cell>
          <cell r="H525">
            <v>1</v>
          </cell>
          <cell r="I525">
            <v>2.3639072238473466</v>
          </cell>
          <cell r="J525">
            <v>0.32073301867553922</v>
          </cell>
          <cell r="K525">
            <v>2.1269562886817663</v>
          </cell>
          <cell r="L525">
            <v>1.3186345644228958</v>
          </cell>
          <cell r="M525">
            <v>7.1502815107512371E-2</v>
          </cell>
          <cell r="N525">
            <v>0.42393430589834963</v>
          </cell>
          <cell r="O525">
            <v>0.31635352454557569</v>
          </cell>
          <cell r="P525">
            <v>0.2362306495620245</v>
          </cell>
          <cell r="Q525">
            <v>1.7850709183719737</v>
          </cell>
        </row>
        <row r="526">
          <cell r="B526">
            <v>21</v>
          </cell>
          <cell r="C526">
            <v>1</v>
          </cell>
          <cell r="D526">
            <v>0.61871137410087318</v>
          </cell>
          <cell r="E526">
            <v>1.4620636453305815</v>
          </cell>
          <cell r="F526">
            <v>2</v>
          </cell>
          <cell r="G526">
            <v>2</v>
          </cell>
          <cell r="H526">
            <v>2</v>
          </cell>
          <cell r="I526">
            <v>2.3639072238473466</v>
          </cell>
          <cell r="J526">
            <v>0.32073301867553922</v>
          </cell>
          <cell r="K526">
            <v>2.1269562886817663</v>
          </cell>
          <cell r="L526">
            <v>1.3186345644228958</v>
          </cell>
          <cell r="M526">
            <v>7.1502815107512371E-2</v>
          </cell>
          <cell r="N526">
            <v>0.42393430589834963</v>
          </cell>
          <cell r="O526">
            <v>0.28867940097972705</v>
          </cell>
          <cell r="P526">
            <v>0.2362306495620245</v>
          </cell>
          <cell r="Q526">
            <v>1.7850709183719737</v>
          </cell>
        </row>
        <row r="527">
          <cell r="B527">
            <v>22</v>
          </cell>
          <cell r="C527">
            <v>1</v>
          </cell>
          <cell r="D527">
            <v>0.61871137410087318</v>
          </cell>
          <cell r="E527">
            <v>1.4620636453305815</v>
          </cell>
          <cell r="F527">
            <v>3</v>
          </cell>
          <cell r="G527">
            <v>3</v>
          </cell>
          <cell r="H527">
            <v>3</v>
          </cell>
          <cell r="I527">
            <v>2.3639072238473466</v>
          </cell>
          <cell r="J527">
            <v>0.32073301867553922</v>
          </cell>
          <cell r="K527">
            <v>2.1269562886817663</v>
          </cell>
          <cell r="L527">
            <v>1.3186345644228958</v>
          </cell>
          <cell r="M527">
            <v>7.1502815107512371E-2</v>
          </cell>
          <cell r="N527">
            <v>0.42393430589834963</v>
          </cell>
          <cell r="O527">
            <v>0.26542725032924797</v>
          </cell>
          <cell r="P527">
            <v>0.2362306495620245</v>
          </cell>
          <cell r="Q527">
            <v>1.7850709183719737</v>
          </cell>
        </row>
        <row r="528">
          <cell r="B528">
            <v>23</v>
          </cell>
          <cell r="C528">
            <v>1</v>
          </cell>
          <cell r="D528">
            <v>0.61871137410087318</v>
          </cell>
          <cell r="E528">
            <v>1.4620636453305815</v>
          </cell>
          <cell r="F528">
            <v>4</v>
          </cell>
          <cell r="G528">
            <v>4</v>
          </cell>
          <cell r="H528">
            <v>4</v>
          </cell>
          <cell r="I528">
            <v>2.3639072238473466</v>
          </cell>
          <cell r="J528">
            <v>0.32073301867553922</v>
          </cell>
          <cell r="K528">
            <v>2.1269562886817663</v>
          </cell>
          <cell r="L528">
            <v>1.3186345644228958</v>
          </cell>
          <cell r="M528">
            <v>7.1502815107512371E-2</v>
          </cell>
          <cell r="N528">
            <v>0.42393430589834963</v>
          </cell>
          <cell r="O528">
            <v>0.24630690901289579</v>
          </cell>
          <cell r="P528">
            <v>0.2362306495620245</v>
          </cell>
          <cell r="Q528">
            <v>1.7850709183719737</v>
          </cell>
        </row>
        <row r="529">
          <cell r="B529">
            <v>24</v>
          </cell>
          <cell r="C529">
            <v>1</v>
          </cell>
          <cell r="D529">
            <v>0.61871137410087318</v>
          </cell>
          <cell r="E529">
            <v>1.4620636453305815</v>
          </cell>
          <cell r="F529">
            <v>5</v>
          </cell>
          <cell r="G529">
            <v>5</v>
          </cell>
          <cell r="H529">
            <v>5</v>
          </cell>
          <cell r="I529">
            <v>2.3639072238473466</v>
          </cell>
          <cell r="J529">
            <v>0.32073301867553922</v>
          </cell>
          <cell r="K529">
            <v>2.1269562886817663</v>
          </cell>
          <cell r="L529">
            <v>1.3186345644228958</v>
          </cell>
          <cell r="M529">
            <v>7.1502815107512371E-2</v>
          </cell>
          <cell r="N529">
            <v>0.42393430589834963</v>
          </cell>
          <cell r="O529">
            <v>0.23105950186479407</v>
          </cell>
          <cell r="P529">
            <v>0.2362306495620245</v>
          </cell>
          <cell r="Q529">
            <v>1.7850709183719737</v>
          </cell>
        </row>
        <row r="530">
          <cell r="B530">
            <v>25</v>
          </cell>
          <cell r="C530">
            <v>1</v>
          </cell>
          <cell r="D530">
            <v>0.61871137410087318</v>
          </cell>
          <cell r="E530">
            <v>1.4620636453305815</v>
          </cell>
          <cell r="F530">
            <v>6</v>
          </cell>
          <cell r="G530">
            <v>6</v>
          </cell>
          <cell r="H530">
            <v>6</v>
          </cell>
          <cell r="I530">
            <v>2.3639072238473466</v>
          </cell>
          <cell r="J530">
            <v>0.32073301867553922</v>
          </cell>
          <cell r="K530">
            <v>2.1269562886817663</v>
          </cell>
          <cell r="L530">
            <v>1.3186345644228958</v>
          </cell>
          <cell r="M530">
            <v>7.1502815107512371E-2</v>
          </cell>
          <cell r="N530">
            <v>0.42393430589834963</v>
          </cell>
          <cell r="O530">
            <v>0.21948356350983789</v>
          </cell>
          <cell r="P530">
            <v>0.2362306495620245</v>
          </cell>
          <cell r="Q530">
            <v>1.7850709183719737</v>
          </cell>
        </row>
        <row r="531">
          <cell r="B531">
            <v>26</v>
          </cell>
          <cell r="C531">
            <v>1</v>
          </cell>
          <cell r="D531">
            <v>0.61871137410087318</v>
          </cell>
          <cell r="E531">
            <v>1.4620636453305815</v>
          </cell>
          <cell r="F531">
            <v>7</v>
          </cell>
          <cell r="G531">
            <v>7</v>
          </cell>
          <cell r="H531">
            <v>7</v>
          </cell>
          <cell r="I531">
            <v>2.3639072238473466</v>
          </cell>
          <cell r="J531">
            <v>0.32073301867553922</v>
          </cell>
          <cell r="K531">
            <v>2.1269562886817663</v>
          </cell>
          <cell r="L531">
            <v>1.3186345644228958</v>
          </cell>
          <cell r="M531">
            <v>7.1502815107512371E-2</v>
          </cell>
          <cell r="N531">
            <v>0.42393430589834963</v>
          </cell>
          <cell r="O531">
            <v>0.21145885835627773</v>
          </cell>
          <cell r="P531">
            <v>0.2362306495620245</v>
          </cell>
          <cell r="Q531">
            <v>1.7850709183719737</v>
          </cell>
        </row>
        <row r="532">
          <cell r="B532">
            <v>27</v>
          </cell>
          <cell r="C532">
            <v>1</v>
          </cell>
          <cell r="D532">
            <v>0.61871137410087318</v>
          </cell>
          <cell r="E532">
            <v>1.4620636453305815</v>
          </cell>
          <cell r="F532">
            <v>8</v>
          </cell>
          <cell r="G532">
            <v>8</v>
          </cell>
          <cell r="H532">
            <v>8</v>
          </cell>
          <cell r="I532">
            <v>2.3639072238473466</v>
          </cell>
          <cell r="J532">
            <v>0.32073301867553922</v>
          </cell>
          <cell r="K532">
            <v>2.1269562886817663</v>
          </cell>
          <cell r="L532">
            <v>1.3186345644228958</v>
          </cell>
          <cell r="M532">
            <v>7.1502815107512371E-2</v>
          </cell>
          <cell r="N532">
            <v>0.42393430589834963</v>
          </cell>
          <cell r="O532">
            <v>0.20697135980233572</v>
          </cell>
          <cell r="P532">
            <v>0.2362306495620245</v>
          </cell>
          <cell r="Q532">
            <v>1.7850709183719737</v>
          </cell>
        </row>
        <row r="533">
          <cell r="B533">
            <v>28</v>
          </cell>
          <cell r="C533">
            <v>1</v>
          </cell>
          <cell r="D533">
            <v>0.61871137410087318</v>
          </cell>
          <cell r="E533">
            <v>1.4620636453305815</v>
          </cell>
          <cell r="F533">
            <v>9</v>
          </cell>
          <cell r="G533">
            <v>9</v>
          </cell>
          <cell r="H533">
            <v>9</v>
          </cell>
          <cell r="I533">
            <v>2.3639072238473466</v>
          </cell>
          <cell r="J533">
            <v>0.32073301867553922</v>
          </cell>
          <cell r="K533">
            <v>2.1269562886817663</v>
          </cell>
          <cell r="L533">
            <v>1.3186345644228958</v>
          </cell>
          <cell r="M533">
            <v>7.1502815107512371E-2</v>
          </cell>
          <cell r="N533">
            <v>0.42393430589834963</v>
          </cell>
          <cell r="O533">
            <v>0.20614361665115552</v>
          </cell>
          <cell r="P533">
            <v>0.2362306495620245</v>
          </cell>
          <cell r="Q533">
            <v>1.7850709183719737</v>
          </cell>
        </row>
        <row r="534">
          <cell r="B534">
            <v>29</v>
          </cell>
          <cell r="C534">
            <v>1</v>
          </cell>
          <cell r="D534">
            <v>0.61871137410087318</v>
          </cell>
          <cell r="E534">
            <v>1.4620636453305815</v>
          </cell>
          <cell r="F534">
            <v>10</v>
          </cell>
          <cell r="G534">
            <v>10</v>
          </cell>
          <cell r="H534">
            <v>10</v>
          </cell>
          <cell r="I534">
            <v>2.3639072238473466</v>
          </cell>
          <cell r="J534">
            <v>0.32073301867553922</v>
          </cell>
          <cell r="K534">
            <v>2.1269562886817663</v>
          </cell>
          <cell r="L534">
            <v>1.3186345644228958</v>
          </cell>
          <cell r="M534">
            <v>7.1502815107512371E-2</v>
          </cell>
          <cell r="N534">
            <v>0.42393430589834963</v>
          </cell>
          <cell r="O534">
            <v>0.20614361665115552</v>
          </cell>
          <cell r="P534">
            <v>0.2362306495620245</v>
          </cell>
          <cell r="Q534">
            <v>1.7850709183719737</v>
          </cell>
        </row>
        <row r="535">
          <cell r="B535">
            <v>30</v>
          </cell>
          <cell r="C535">
            <v>1</v>
          </cell>
          <cell r="D535">
            <v>0.61871137410087318</v>
          </cell>
          <cell r="E535">
            <v>1.4620636453305815</v>
          </cell>
          <cell r="F535">
            <v>11</v>
          </cell>
          <cell r="G535">
            <v>11</v>
          </cell>
          <cell r="H535">
            <v>11</v>
          </cell>
          <cell r="I535">
            <v>2.3639072238473466</v>
          </cell>
          <cell r="J535">
            <v>0.32073301867553922</v>
          </cell>
          <cell r="K535">
            <v>2.1269562886817663</v>
          </cell>
          <cell r="L535">
            <v>1.3186345644228958</v>
          </cell>
          <cell r="M535">
            <v>7.1502815107512371E-2</v>
          </cell>
          <cell r="N535">
            <v>0.42393430589834963</v>
          </cell>
          <cell r="O535">
            <v>0.20614361665115552</v>
          </cell>
          <cell r="P535">
            <v>0.2362306495620245</v>
          </cell>
          <cell r="Q535">
            <v>1.7850709183719737</v>
          </cell>
        </row>
        <row r="539">
          <cell r="B539" t="str">
            <v>&gt; 0, &lt;= 5</v>
          </cell>
          <cell r="C539">
            <v>1</v>
          </cell>
          <cell r="D539">
            <v>1</v>
          </cell>
          <cell r="E539">
            <v>1.7318999999999998</v>
          </cell>
          <cell r="F539">
            <v>1</v>
          </cell>
          <cell r="G539">
            <v>1</v>
          </cell>
          <cell r="H539">
            <v>1</v>
          </cell>
          <cell r="I539">
            <v>1</v>
          </cell>
          <cell r="J539">
            <v>1</v>
          </cell>
          <cell r="K539">
            <v>1.1207505077505751</v>
          </cell>
          <cell r="L539">
            <v>1</v>
          </cell>
          <cell r="M539">
            <v>1</v>
          </cell>
          <cell r="N539">
            <v>1</v>
          </cell>
          <cell r="O539">
            <v>1</v>
          </cell>
          <cell r="P539">
            <v>1</v>
          </cell>
          <cell r="Q539">
            <v>1</v>
          </cell>
        </row>
        <row r="540">
          <cell r="B540" t="str">
            <v>&gt; 5, &lt;= 10</v>
          </cell>
          <cell r="C540">
            <v>1</v>
          </cell>
          <cell r="D540">
            <v>1</v>
          </cell>
          <cell r="E540">
            <v>1.4242999999999995</v>
          </cell>
          <cell r="F540">
            <v>1</v>
          </cell>
          <cell r="G540">
            <v>1</v>
          </cell>
          <cell r="H540">
            <v>1</v>
          </cell>
          <cell r="I540">
            <v>1</v>
          </cell>
          <cell r="J540">
            <v>1</v>
          </cell>
          <cell r="K540">
            <v>1.1207505077505751</v>
          </cell>
          <cell r="L540">
            <v>1</v>
          </cell>
          <cell r="M540">
            <v>1</v>
          </cell>
          <cell r="N540">
            <v>1</v>
          </cell>
          <cell r="O540">
            <v>1</v>
          </cell>
          <cell r="P540">
            <v>1</v>
          </cell>
          <cell r="Q540">
            <v>1</v>
          </cell>
        </row>
        <row r="541">
          <cell r="B541" t="str">
            <v>&gt; 10, &lt;= 15</v>
          </cell>
          <cell r="C541">
            <v>1</v>
          </cell>
          <cell r="D541">
            <v>1</v>
          </cell>
          <cell r="E541">
            <v>1.1802999999999992</v>
          </cell>
          <cell r="F541">
            <v>1</v>
          </cell>
          <cell r="G541">
            <v>1</v>
          </cell>
          <cell r="H541">
            <v>1</v>
          </cell>
          <cell r="I541">
            <v>1</v>
          </cell>
          <cell r="J541">
            <v>1</v>
          </cell>
          <cell r="K541">
            <v>1.1207505077505751</v>
          </cell>
          <cell r="L541">
            <v>1</v>
          </cell>
          <cell r="M541">
            <v>1</v>
          </cell>
          <cell r="N541">
            <v>1</v>
          </cell>
          <cell r="O541">
            <v>1</v>
          </cell>
          <cell r="P541">
            <v>1</v>
          </cell>
          <cell r="Q541">
            <v>1</v>
          </cell>
        </row>
        <row r="542">
          <cell r="B542" t="str">
            <v>&gt; 15, &lt;= 20</v>
          </cell>
          <cell r="C542">
            <v>1</v>
          </cell>
          <cell r="D542">
            <v>1</v>
          </cell>
          <cell r="E542">
            <v>1</v>
          </cell>
          <cell r="F542">
            <v>1</v>
          </cell>
          <cell r="G542">
            <v>1</v>
          </cell>
          <cell r="H542">
            <v>1</v>
          </cell>
          <cell r="I542">
            <v>1</v>
          </cell>
          <cell r="J542">
            <v>1</v>
          </cell>
          <cell r="K542">
            <v>1</v>
          </cell>
          <cell r="L542">
            <v>1</v>
          </cell>
          <cell r="M542">
            <v>1</v>
          </cell>
          <cell r="N542">
            <v>1</v>
          </cell>
          <cell r="O542">
            <v>1</v>
          </cell>
          <cell r="P542">
            <v>1</v>
          </cell>
          <cell r="Q542">
            <v>1</v>
          </cell>
        </row>
        <row r="543">
          <cell r="B543" t="str">
            <v>&gt; 20, &lt;= 25</v>
          </cell>
          <cell r="C543">
            <v>1</v>
          </cell>
          <cell r="D543">
            <v>1</v>
          </cell>
          <cell r="E543">
            <v>0.88329999999999931</v>
          </cell>
          <cell r="F543">
            <v>1</v>
          </cell>
          <cell r="G543">
            <v>1</v>
          </cell>
          <cell r="H543">
            <v>1</v>
          </cell>
          <cell r="I543">
            <v>1</v>
          </cell>
          <cell r="J543">
            <v>1</v>
          </cell>
          <cell r="K543">
            <v>0.89225924332353956</v>
          </cell>
          <cell r="L543">
            <v>1</v>
          </cell>
          <cell r="M543">
            <v>1</v>
          </cell>
          <cell r="N543">
            <v>1</v>
          </cell>
          <cell r="O543">
            <v>1</v>
          </cell>
          <cell r="P543">
            <v>1</v>
          </cell>
          <cell r="Q543">
            <v>1</v>
          </cell>
        </row>
        <row r="544">
          <cell r="B544" t="str">
            <v>&gt; 25, &lt;= 30</v>
          </cell>
          <cell r="C544">
            <v>1</v>
          </cell>
          <cell r="D544">
            <v>1</v>
          </cell>
          <cell r="E544">
            <v>0.83010000000000006</v>
          </cell>
          <cell r="F544">
            <v>1</v>
          </cell>
          <cell r="G544">
            <v>1</v>
          </cell>
          <cell r="H544">
            <v>1</v>
          </cell>
          <cell r="I544">
            <v>1</v>
          </cell>
          <cell r="J544">
            <v>1</v>
          </cell>
          <cell r="K544">
            <v>0.79612655729629467</v>
          </cell>
          <cell r="L544">
            <v>1</v>
          </cell>
          <cell r="M544">
            <v>1</v>
          </cell>
          <cell r="N544">
            <v>1</v>
          </cell>
          <cell r="O544">
            <v>1</v>
          </cell>
          <cell r="P544">
            <v>1</v>
          </cell>
          <cell r="Q544">
            <v>1</v>
          </cell>
        </row>
        <row r="545">
          <cell r="B545" t="str">
            <v>&gt; 30, &lt;= 35</v>
          </cell>
          <cell r="C545">
            <v>1</v>
          </cell>
          <cell r="D545">
            <v>1</v>
          </cell>
          <cell r="E545">
            <v>0.82179999999999975</v>
          </cell>
          <cell r="F545">
            <v>1</v>
          </cell>
          <cell r="G545">
            <v>1</v>
          </cell>
          <cell r="H545">
            <v>1</v>
          </cell>
          <cell r="I545">
            <v>1</v>
          </cell>
          <cell r="J545">
            <v>1</v>
          </cell>
          <cell r="K545">
            <v>0.71035127960296651</v>
          </cell>
          <cell r="L545">
            <v>1</v>
          </cell>
          <cell r="M545">
            <v>1</v>
          </cell>
          <cell r="N545">
            <v>1</v>
          </cell>
          <cell r="O545">
            <v>1</v>
          </cell>
          <cell r="P545">
            <v>1</v>
          </cell>
          <cell r="Q545">
            <v>1</v>
          </cell>
        </row>
        <row r="546">
          <cell r="B546" t="str">
            <v>&gt; 35, &lt;= 40</v>
          </cell>
          <cell r="C546">
            <v>1</v>
          </cell>
          <cell r="D546">
            <v>1</v>
          </cell>
          <cell r="E546">
            <v>0.81360000000000021</v>
          </cell>
          <cell r="F546">
            <v>1</v>
          </cell>
          <cell r="G546">
            <v>1</v>
          </cell>
          <cell r="H546">
            <v>1</v>
          </cell>
          <cell r="I546">
            <v>1</v>
          </cell>
          <cell r="J546">
            <v>1</v>
          </cell>
          <cell r="K546">
            <v>0.63381749523245035</v>
          </cell>
          <cell r="L546">
            <v>1</v>
          </cell>
          <cell r="M546">
            <v>1</v>
          </cell>
          <cell r="N546">
            <v>1</v>
          </cell>
          <cell r="O546">
            <v>1</v>
          </cell>
          <cell r="P546">
            <v>1</v>
          </cell>
          <cell r="Q546">
            <v>1</v>
          </cell>
        </row>
        <row r="547">
          <cell r="B547" t="str">
            <v>&gt; 40, &lt;= 45</v>
          </cell>
          <cell r="C547">
            <v>1</v>
          </cell>
          <cell r="D547">
            <v>1</v>
          </cell>
          <cell r="E547">
            <v>0.80550000000000055</v>
          </cell>
          <cell r="F547">
            <v>1</v>
          </cell>
          <cell r="G547">
            <v>1</v>
          </cell>
          <cell r="H547">
            <v>1</v>
          </cell>
          <cell r="I547">
            <v>1</v>
          </cell>
          <cell r="J547">
            <v>1</v>
          </cell>
          <cell r="K547">
            <v>0.56552951870132739</v>
          </cell>
          <cell r="L547">
            <v>1</v>
          </cell>
          <cell r="M547">
            <v>1</v>
          </cell>
          <cell r="N547">
            <v>1</v>
          </cell>
          <cell r="O547">
            <v>1</v>
          </cell>
          <cell r="P547">
            <v>1</v>
          </cell>
          <cell r="Q547">
            <v>1</v>
          </cell>
        </row>
        <row r="548">
          <cell r="B548" t="str">
            <v>&gt; 45, &lt;= 50</v>
          </cell>
          <cell r="C548">
            <v>1</v>
          </cell>
          <cell r="D548">
            <v>1</v>
          </cell>
          <cell r="E548">
            <v>0.79739999999999989</v>
          </cell>
          <cell r="F548">
            <v>1</v>
          </cell>
          <cell r="G548">
            <v>1</v>
          </cell>
          <cell r="H548">
            <v>1</v>
          </cell>
          <cell r="I548">
            <v>1</v>
          </cell>
          <cell r="J548">
            <v>1</v>
          </cell>
          <cell r="K548">
            <v>0.56552951870132739</v>
          </cell>
          <cell r="L548">
            <v>1</v>
          </cell>
          <cell r="M548">
            <v>1</v>
          </cell>
          <cell r="N548">
            <v>1</v>
          </cell>
          <cell r="O548">
            <v>1</v>
          </cell>
          <cell r="P548">
            <v>1</v>
          </cell>
          <cell r="Q548">
            <v>1</v>
          </cell>
        </row>
        <row r="549">
          <cell r="B549" t="str">
            <v>&gt; 50, &lt;= 55</v>
          </cell>
          <cell r="C549">
            <v>1</v>
          </cell>
          <cell r="D549">
            <v>1</v>
          </cell>
          <cell r="E549">
            <v>0.78940000000000055</v>
          </cell>
          <cell r="F549">
            <v>1</v>
          </cell>
          <cell r="G549">
            <v>1</v>
          </cell>
          <cell r="H549">
            <v>1</v>
          </cell>
          <cell r="I549">
            <v>1</v>
          </cell>
          <cell r="J549">
            <v>1</v>
          </cell>
          <cell r="K549">
            <v>0.56552951870132739</v>
          </cell>
          <cell r="L549">
            <v>1</v>
          </cell>
          <cell r="M549">
            <v>1</v>
          </cell>
          <cell r="N549">
            <v>1</v>
          </cell>
          <cell r="O549">
            <v>1</v>
          </cell>
          <cell r="P549">
            <v>1</v>
          </cell>
          <cell r="Q549">
            <v>1</v>
          </cell>
        </row>
        <row r="550">
          <cell r="B550" t="str">
            <v>&gt; 55, &lt;= 60</v>
          </cell>
          <cell r="C550">
            <v>1</v>
          </cell>
          <cell r="D550">
            <v>1</v>
          </cell>
          <cell r="E550">
            <v>0.78150000000000031</v>
          </cell>
          <cell r="F550">
            <v>1</v>
          </cell>
          <cell r="G550">
            <v>1</v>
          </cell>
          <cell r="H550">
            <v>1</v>
          </cell>
          <cell r="I550">
            <v>1</v>
          </cell>
          <cell r="J550">
            <v>1</v>
          </cell>
          <cell r="K550">
            <v>0.56552951870132739</v>
          </cell>
          <cell r="L550">
            <v>1</v>
          </cell>
          <cell r="M550">
            <v>1</v>
          </cell>
          <cell r="N550">
            <v>1</v>
          </cell>
          <cell r="O550">
            <v>1</v>
          </cell>
          <cell r="P550">
            <v>1</v>
          </cell>
          <cell r="Q550">
            <v>1</v>
          </cell>
        </row>
        <row r="551">
          <cell r="B551" t="str">
            <v>&gt; 60, &lt;= 65</v>
          </cell>
          <cell r="C551">
            <v>1</v>
          </cell>
          <cell r="D551">
            <v>1</v>
          </cell>
          <cell r="E551">
            <v>0.77370000000000072</v>
          </cell>
          <cell r="F551">
            <v>1</v>
          </cell>
          <cell r="G551">
            <v>1</v>
          </cell>
          <cell r="H551">
            <v>1</v>
          </cell>
          <cell r="I551">
            <v>1</v>
          </cell>
          <cell r="J551">
            <v>1</v>
          </cell>
          <cell r="K551">
            <v>0.56552951870132739</v>
          </cell>
          <cell r="L551">
            <v>1</v>
          </cell>
          <cell r="M551">
            <v>1</v>
          </cell>
          <cell r="N551">
            <v>1</v>
          </cell>
          <cell r="O551">
            <v>1</v>
          </cell>
          <cell r="P551">
            <v>1</v>
          </cell>
          <cell r="Q551">
            <v>1</v>
          </cell>
        </row>
        <row r="552">
          <cell r="B552" t="str">
            <v>&gt; 65, &lt;= 70</v>
          </cell>
          <cell r="C552">
            <v>1</v>
          </cell>
          <cell r="D552">
            <v>1</v>
          </cell>
          <cell r="E552">
            <v>0.76600000000000068</v>
          </cell>
          <cell r="F552">
            <v>1</v>
          </cell>
          <cell r="G552">
            <v>1</v>
          </cell>
          <cell r="H552">
            <v>1</v>
          </cell>
          <cell r="I552">
            <v>1</v>
          </cell>
          <cell r="J552">
            <v>1</v>
          </cell>
          <cell r="K552">
            <v>0.56552951870132739</v>
          </cell>
          <cell r="L552">
            <v>1</v>
          </cell>
          <cell r="M552">
            <v>1</v>
          </cell>
          <cell r="N552">
            <v>1</v>
          </cell>
          <cell r="O552">
            <v>1</v>
          </cell>
          <cell r="P552">
            <v>1</v>
          </cell>
          <cell r="Q552">
            <v>1</v>
          </cell>
        </row>
        <row r="553">
          <cell r="B553" t="str">
            <v>&gt; 70, &lt;= 75</v>
          </cell>
          <cell r="C553">
            <v>1</v>
          </cell>
          <cell r="D553">
            <v>1</v>
          </cell>
          <cell r="E553">
            <v>0.75830000000000042</v>
          </cell>
          <cell r="F553">
            <v>1</v>
          </cell>
          <cell r="G553">
            <v>1</v>
          </cell>
          <cell r="H553">
            <v>1</v>
          </cell>
          <cell r="I553">
            <v>1</v>
          </cell>
          <cell r="J553">
            <v>1</v>
          </cell>
          <cell r="K553">
            <v>0.56552951870132739</v>
          </cell>
          <cell r="L553">
            <v>1</v>
          </cell>
          <cell r="M553">
            <v>1</v>
          </cell>
          <cell r="N553">
            <v>1</v>
          </cell>
          <cell r="O553">
            <v>1</v>
          </cell>
          <cell r="P553">
            <v>1</v>
          </cell>
          <cell r="Q553">
            <v>1</v>
          </cell>
        </row>
        <row r="554">
          <cell r="B554" t="str">
            <v>&gt; 75, &lt;= 80</v>
          </cell>
          <cell r="C554">
            <v>1</v>
          </cell>
          <cell r="D554">
            <v>1</v>
          </cell>
          <cell r="E554">
            <v>0.75070000000000003</v>
          </cell>
          <cell r="F554">
            <v>1</v>
          </cell>
          <cell r="G554">
            <v>1</v>
          </cell>
          <cell r="H554">
            <v>1</v>
          </cell>
          <cell r="I554">
            <v>1</v>
          </cell>
          <cell r="J554">
            <v>1</v>
          </cell>
          <cell r="K554">
            <v>0.56552951870132739</v>
          </cell>
          <cell r="L554">
            <v>1</v>
          </cell>
          <cell r="M554">
            <v>1</v>
          </cell>
          <cell r="N554">
            <v>1</v>
          </cell>
          <cell r="O554">
            <v>1</v>
          </cell>
          <cell r="P554">
            <v>1</v>
          </cell>
          <cell r="Q554">
            <v>1</v>
          </cell>
        </row>
        <row r="555">
          <cell r="B555" t="str">
            <v>&gt; 80, &lt;= 85</v>
          </cell>
          <cell r="C555">
            <v>1</v>
          </cell>
          <cell r="D555">
            <v>1</v>
          </cell>
          <cell r="E555">
            <v>0.74319999999999997</v>
          </cell>
          <cell r="F555">
            <v>1</v>
          </cell>
          <cell r="G555">
            <v>1</v>
          </cell>
          <cell r="H555">
            <v>1</v>
          </cell>
          <cell r="I555">
            <v>1</v>
          </cell>
          <cell r="J555">
            <v>1</v>
          </cell>
          <cell r="K555">
            <v>0.56552951870132739</v>
          </cell>
          <cell r="L555">
            <v>1</v>
          </cell>
          <cell r="M555">
            <v>1</v>
          </cell>
          <cell r="N555">
            <v>1</v>
          </cell>
          <cell r="O555">
            <v>1</v>
          </cell>
          <cell r="P555">
            <v>1</v>
          </cell>
          <cell r="Q555">
            <v>1</v>
          </cell>
        </row>
        <row r="556">
          <cell r="B556" t="str">
            <v>&gt; 85, &lt;= 90</v>
          </cell>
          <cell r="C556">
            <v>1</v>
          </cell>
          <cell r="D556">
            <v>1</v>
          </cell>
          <cell r="E556">
            <v>0.73580000000000045</v>
          </cell>
          <cell r="F556">
            <v>1</v>
          </cell>
          <cell r="G556">
            <v>1</v>
          </cell>
          <cell r="H556">
            <v>1</v>
          </cell>
          <cell r="I556">
            <v>1</v>
          </cell>
          <cell r="J556">
            <v>1</v>
          </cell>
          <cell r="K556">
            <v>0.56552951870132739</v>
          </cell>
          <cell r="L556">
            <v>1</v>
          </cell>
          <cell r="M556">
            <v>1</v>
          </cell>
          <cell r="N556">
            <v>1</v>
          </cell>
          <cell r="O556">
            <v>1</v>
          </cell>
          <cell r="P556">
            <v>1</v>
          </cell>
          <cell r="Q556">
            <v>1</v>
          </cell>
        </row>
        <row r="557">
          <cell r="B557" t="str">
            <v>&gt; 90, &lt;= 95</v>
          </cell>
          <cell r="C557">
            <v>1</v>
          </cell>
          <cell r="D557">
            <v>1</v>
          </cell>
          <cell r="E557">
            <v>0.72839999999999983</v>
          </cell>
          <cell r="F557">
            <v>1</v>
          </cell>
          <cell r="G557">
            <v>1</v>
          </cell>
          <cell r="H557">
            <v>1</v>
          </cell>
          <cell r="I557">
            <v>1</v>
          </cell>
          <cell r="J557">
            <v>1</v>
          </cell>
          <cell r="K557">
            <v>0.56552951870132739</v>
          </cell>
          <cell r="L557">
            <v>1</v>
          </cell>
          <cell r="M557">
            <v>1</v>
          </cell>
          <cell r="N557">
            <v>1</v>
          </cell>
          <cell r="O557">
            <v>1</v>
          </cell>
          <cell r="P557">
            <v>1</v>
          </cell>
          <cell r="Q557">
            <v>1</v>
          </cell>
        </row>
        <row r="558">
          <cell r="B558" t="str">
            <v>&gt; 95, &lt;= 100</v>
          </cell>
          <cell r="C558">
            <v>1</v>
          </cell>
          <cell r="D558">
            <v>1</v>
          </cell>
          <cell r="E558">
            <v>0.7212000000000004</v>
          </cell>
          <cell r="F558">
            <v>1</v>
          </cell>
          <cell r="G558">
            <v>1</v>
          </cell>
          <cell r="H558">
            <v>1</v>
          </cell>
          <cell r="I558">
            <v>1</v>
          </cell>
          <cell r="J558">
            <v>1</v>
          </cell>
          <cell r="K558">
            <v>0.56552951870132739</v>
          </cell>
          <cell r="L558">
            <v>1</v>
          </cell>
          <cell r="M558">
            <v>1</v>
          </cell>
          <cell r="N558">
            <v>1</v>
          </cell>
          <cell r="O558">
            <v>1</v>
          </cell>
          <cell r="P558">
            <v>1</v>
          </cell>
          <cell r="Q558">
            <v>1</v>
          </cell>
        </row>
        <row r="562">
          <cell r="B562" t="str">
            <v>&gt; 0, &lt;= 50</v>
          </cell>
          <cell r="C562">
            <v>1</v>
          </cell>
          <cell r="D562">
            <v>0.24719999999999995</v>
          </cell>
          <cell r="E562">
            <v>1</v>
          </cell>
          <cell r="F562">
            <v>1</v>
          </cell>
          <cell r="G562">
            <v>1</v>
          </cell>
          <cell r="H562">
            <v>1</v>
          </cell>
          <cell r="I562">
            <v>1</v>
          </cell>
          <cell r="J562">
            <v>1</v>
          </cell>
          <cell r="K562">
            <v>1</v>
          </cell>
          <cell r="L562">
            <v>1</v>
          </cell>
          <cell r="M562">
            <v>1</v>
          </cell>
          <cell r="N562">
            <v>1</v>
          </cell>
          <cell r="O562">
            <v>1</v>
          </cell>
          <cell r="P562">
            <v>0.84670999281033166</v>
          </cell>
          <cell r="Q562">
            <v>1</v>
          </cell>
        </row>
        <row r="563">
          <cell r="B563" t="str">
            <v>&gt; 50, &lt;= 100</v>
          </cell>
          <cell r="C563">
            <v>1</v>
          </cell>
          <cell r="D563">
            <v>0.24719999999999995</v>
          </cell>
          <cell r="E563">
            <v>1</v>
          </cell>
          <cell r="F563">
            <v>1</v>
          </cell>
          <cell r="G563">
            <v>1</v>
          </cell>
          <cell r="H563">
            <v>1</v>
          </cell>
          <cell r="I563">
            <v>1</v>
          </cell>
          <cell r="J563">
            <v>1</v>
          </cell>
          <cell r="K563">
            <v>1</v>
          </cell>
          <cell r="L563">
            <v>1</v>
          </cell>
          <cell r="M563">
            <v>1</v>
          </cell>
          <cell r="N563">
            <v>1</v>
          </cell>
          <cell r="O563">
            <v>1</v>
          </cell>
          <cell r="P563">
            <v>0.84670999281033166</v>
          </cell>
          <cell r="Q563">
            <v>1</v>
          </cell>
        </row>
        <row r="564">
          <cell r="B564" t="str">
            <v>&gt; 100, &lt;= 150</v>
          </cell>
          <cell r="C564">
            <v>1</v>
          </cell>
          <cell r="D564">
            <v>1</v>
          </cell>
          <cell r="E564">
            <v>1</v>
          </cell>
          <cell r="F564">
            <v>1</v>
          </cell>
          <cell r="G564">
            <v>1</v>
          </cell>
          <cell r="H564">
            <v>1</v>
          </cell>
          <cell r="I564">
            <v>1</v>
          </cell>
          <cell r="J564">
            <v>1</v>
          </cell>
          <cell r="K564">
            <v>1</v>
          </cell>
          <cell r="L564">
            <v>1</v>
          </cell>
          <cell r="M564">
            <v>1</v>
          </cell>
          <cell r="N564">
            <v>1</v>
          </cell>
          <cell r="O564">
            <v>1</v>
          </cell>
          <cell r="P564">
            <v>1</v>
          </cell>
          <cell r="Q564">
            <v>1</v>
          </cell>
        </row>
        <row r="565">
          <cell r="B565" t="str">
            <v>&gt; 150, &lt;= 200</v>
          </cell>
          <cell r="C565">
            <v>1</v>
          </cell>
          <cell r="D565">
            <v>2.0903</v>
          </cell>
          <cell r="E565">
            <v>1</v>
          </cell>
          <cell r="F565">
            <v>1</v>
          </cell>
          <cell r="G565">
            <v>1</v>
          </cell>
          <cell r="H565">
            <v>1</v>
          </cell>
          <cell r="I565">
            <v>1</v>
          </cell>
          <cell r="J565">
            <v>1</v>
          </cell>
          <cell r="K565">
            <v>1</v>
          </cell>
          <cell r="L565">
            <v>1</v>
          </cell>
          <cell r="M565">
            <v>1</v>
          </cell>
          <cell r="N565">
            <v>1</v>
          </cell>
          <cell r="O565">
            <v>1</v>
          </cell>
          <cell r="P565">
            <v>1.1810419252061506</v>
          </cell>
          <cell r="Q565">
            <v>1</v>
          </cell>
        </row>
        <row r="566">
          <cell r="B566" t="str">
            <v>&gt; 200, &lt;= 250</v>
          </cell>
          <cell r="C566">
            <v>1</v>
          </cell>
          <cell r="D566">
            <v>2.1633000000000004</v>
          </cell>
          <cell r="E566">
            <v>1</v>
          </cell>
          <cell r="F566">
            <v>1</v>
          </cell>
          <cell r="G566">
            <v>1</v>
          </cell>
          <cell r="H566">
            <v>1</v>
          </cell>
          <cell r="I566">
            <v>1</v>
          </cell>
          <cell r="J566">
            <v>1</v>
          </cell>
          <cell r="K566">
            <v>1</v>
          </cell>
          <cell r="L566">
            <v>1</v>
          </cell>
          <cell r="M566">
            <v>1</v>
          </cell>
          <cell r="N566">
            <v>1</v>
          </cell>
          <cell r="O566">
            <v>1</v>
          </cell>
          <cell r="P566">
            <v>1.394860029094648</v>
          </cell>
          <cell r="Q566">
            <v>1</v>
          </cell>
        </row>
        <row r="567">
          <cell r="B567" t="str">
            <v>&gt; 250, &lt;= 300</v>
          </cell>
          <cell r="C567">
            <v>1</v>
          </cell>
          <cell r="D567">
            <v>2.2387999999999999</v>
          </cell>
          <cell r="E567">
            <v>1</v>
          </cell>
          <cell r="F567">
            <v>1</v>
          </cell>
          <cell r="G567">
            <v>1</v>
          </cell>
          <cell r="H567">
            <v>1</v>
          </cell>
          <cell r="I567">
            <v>1</v>
          </cell>
          <cell r="J567">
            <v>1</v>
          </cell>
          <cell r="K567">
            <v>1</v>
          </cell>
          <cell r="L567">
            <v>1</v>
          </cell>
          <cell r="M567">
            <v>1</v>
          </cell>
          <cell r="N567">
            <v>1</v>
          </cell>
          <cell r="O567">
            <v>1</v>
          </cell>
          <cell r="P567">
            <v>1.64738817415505</v>
          </cell>
          <cell r="Q567">
            <v>1</v>
          </cell>
        </row>
        <row r="568">
          <cell r="B568" t="str">
            <v>&gt; 300, &lt;= 350</v>
          </cell>
          <cell r="C568">
            <v>1</v>
          </cell>
          <cell r="D568">
            <v>2.3168999999999986</v>
          </cell>
          <cell r="E568">
            <v>1</v>
          </cell>
          <cell r="F568">
            <v>1</v>
          </cell>
          <cell r="G568">
            <v>1</v>
          </cell>
          <cell r="H568">
            <v>1</v>
          </cell>
          <cell r="I568">
            <v>1</v>
          </cell>
          <cell r="J568">
            <v>1</v>
          </cell>
          <cell r="K568">
            <v>1</v>
          </cell>
          <cell r="L568">
            <v>1</v>
          </cell>
          <cell r="M568">
            <v>1</v>
          </cell>
          <cell r="N568">
            <v>1</v>
          </cell>
          <cell r="O568">
            <v>1</v>
          </cell>
          <cell r="P568">
            <v>1.9456345007659255</v>
          </cell>
          <cell r="Q568">
            <v>1</v>
          </cell>
        </row>
        <row r="569">
          <cell r="B569" t="str">
            <v>&gt; 350, &lt;= 400</v>
          </cell>
          <cell r="C569">
            <v>1</v>
          </cell>
          <cell r="D569">
            <v>2.3977999999999988</v>
          </cell>
          <cell r="E569">
            <v>1</v>
          </cell>
          <cell r="F569">
            <v>1</v>
          </cell>
          <cell r="G569">
            <v>1</v>
          </cell>
          <cell r="H569">
            <v>1</v>
          </cell>
          <cell r="I569">
            <v>1</v>
          </cell>
          <cell r="J569">
            <v>1</v>
          </cell>
          <cell r="K569">
            <v>1</v>
          </cell>
          <cell r="L569">
            <v>1</v>
          </cell>
          <cell r="M569">
            <v>1</v>
          </cell>
          <cell r="N569">
            <v>1</v>
          </cell>
          <cell r="O569">
            <v>1</v>
          </cell>
          <cell r="P569">
            <v>2.2978759165320963</v>
          </cell>
          <cell r="Q569">
            <v>1</v>
          </cell>
        </row>
        <row r="570">
          <cell r="B570" t="str">
            <v>&gt; 400, &lt;= 450</v>
          </cell>
          <cell r="C570">
            <v>1</v>
          </cell>
          <cell r="D570">
            <v>2.4813999999999976</v>
          </cell>
          <cell r="E570">
            <v>1</v>
          </cell>
          <cell r="F570">
            <v>1</v>
          </cell>
          <cell r="G570">
            <v>1</v>
          </cell>
          <cell r="H570">
            <v>1</v>
          </cell>
          <cell r="I570">
            <v>1</v>
          </cell>
          <cell r="J570">
            <v>1</v>
          </cell>
          <cell r="K570">
            <v>1</v>
          </cell>
          <cell r="L570">
            <v>1</v>
          </cell>
          <cell r="M570">
            <v>1</v>
          </cell>
          <cell r="N570">
            <v>1</v>
          </cell>
          <cell r="O570">
            <v>1</v>
          </cell>
          <cell r="P570">
            <v>2.7138877963459147</v>
          </cell>
          <cell r="Q570">
            <v>1</v>
          </cell>
        </row>
        <row r="571">
          <cell r="B571" t="str">
            <v>&gt; 450, &lt;= 500</v>
          </cell>
          <cell r="C571">
            <v>1</v>
          </cell>
          <cell r="D571">
            <v>2.5680000000000009</v>
          </cell>
          <cell r="E571">
            <v>1</v>
          </cell>
          <cell r="F571">
            <v>1</v>
          </cell>
          <cell r="G571">
            <v>1</v>
          </cell>
          <cell r="H571">
            <v>1</v>
          </cell>
          <cell r="I571">
            <v>1</v>
          </cell>
          <cell r="J571">
            <v>1</v>
          </cell>
          <cell r="K571">
            <v>1</v>
          </cell>
          <cell r="L571">
            <v>1</v>
          </cell>
          <cell r="M571">
            <v>1</v>
          </cell>
          <cell r="N571">
            <v>1</v>
          </cell>
          <cell r="O571">
            <v>1</v>
          </cell>
          <cell r="P571">
            <v>3.2052152677898564</v>
          </cell>
          <cell r="Q571">
            <v>1</v>
          </cell>
        </row>
        <row r="572">
          <cell r="B572" t="str">
            <v>&gt; 500, &lt;= 550</v>
          </cell>
          <cell r="C572">
            <v>1</v>
          </cell>
          <cell r="D572">
            <v>2.6577000000000006</v>
          </cell>
          <cell r="E572">
            <v>1</v>
          </cell>
          <cell r="F572">
            <v>1</v>
          </cell>
          <cell r="G572">
            <v>1</v>
          </cell>
          <cell r="H572">
            <v>1</v>
          </cell>
          <cell r="I572">
            <v>1</v>
          </cell>
          <cell r="J572">
            <v>1</v>
          </cell>
          <cell r="K572">
            <v>1</v>
          </cell>
          <cell r="L572">
            <v>1</v>
          </cell>
          <cell r="M572">
            <v>1</v>
          </cell>
          <cell r="N572">
            <v>1</v>
          </cell>
          <cell r="O572">
            <v>1</v>
          </cell>
          <cell r="P572">
            <v>3.7854936105706791</v>
          </cell>
          <cell r="Q572">
            <v>1</v>
          </cell>
        </row>
        <row r="573">
          <cell r="B573" t="str">
            <v>&gt; 550, &lt;= 600</v>
          </cell>
          <cell r="C573">
            <v>1</v>
          </cell>
          <cell r="D573">
            <v>2.7504000000000004</v>
          </cell>
          <cell r="E573">
            <v>1</v>
          </cell>
          <cell r="F573">
            <v>1</v>
          </cell>
          <cell r="G573">
            <v>1</v>
          </cell>
          <cell r="H573">
            <v>1</v>
          </cell>
          <cell r="I573">
            <v>1</v>
          </cell>
          <cell r="J573">
            <v>1</v>
          </cell>
          <cell r="K573">
            <v>1</v>
          </cell>
          <cell r="L573">
            <v>1</v>
          </cell>
          <cell r="M573">
            <v>1</v>
          </cell>
          <cell r="N573">
            <v>1</v>
          </cell>
          <cell r="O573">
            <v>1</v>
          </cell>
          <cell r="P573">
            <v>4.4708266616839767</v>
          </cell>
          <cell r="Q573">
            <v>1</v>
          </cell>
        </row>
        <row r="574">
          <cell r="B574" t="str">
            <v>&gt; 600, &lt;= 650</v>
          </cell>
          <cell r="C574">
            <v>1</v>
          </cell>
          <cell r="D574">
            <v>2.8463999999999978</v>
          </cell>
          <cell r="E574">
            <v>1</v>
          </cell>
          <cell r="F574">
            <v>1</v>
          </cell>
          <cell r="G574">
            <v>1</v>
          </cell>
          <cell r="H574">
            <v>1</v>
          </cell>
          <cell r="I574">
            <v>1</v>
          </cell>
          <cell r="J574">
            <v>1</v>
          </cell>
          <cell r="K574">
            <v>1</v>
          </cell>
          <cell r="L574">
            <v>1</v>
          </cell>
          <cell r="M574">
            <v>1</v>
          </cell>
          <cell r="N574">
            <v>1</v>
          </cell>
          <cell r="O574">
            <v>1</v>
          </cell>
          <cell r="P574">
            <v>5.2802337277782305</v>
          </cell>
          <cell r="Q574">
            <v>1</v>
          </cell>
        </row>
        <row r="575">
          <cell r="B575" t="str">
            <v>&gt; 650, &lt;= 700</v>
          </cell>
          <cell r="C575">
            <v>1</v>
          </cell>
          <cell r="D575">
            <v>2.9458000000000024</v>
          </cell>
          <cell r="E575">
            <v>1</v>
          </cell>
          <cell r="F575">
            <v>1</v>
          </cell>
          <cell r="G575">
            <v>1</v>
          </cell>
          <cell r="H575">
            <v>1</v>
          </cell>
          <cell r="I575">
            <v>1</v>
          </cell>
          <cell r="J575">
            <v>1</v>
          </cell>
          <cell r="K575">
            <v>1</v>
          </cell>
          <cell r="L575">
            <v>1</v>
          </cell>
          <cell r="M575">
            <v>1</v>
          </cell>
          <cell r="N575">
            <v>1</v>
          </cell>
          <cell r="O575">
            <v>1</v>
          </cell>
          <cell r="P575">
            <v>6.23617740739365</v>
          </cell>
          <cell r="Q575">
            <v>1</v>
          </cell>
        </row>
        <row r="576">
          <cell r="B576" t="str">
            <v>&gt; 700, &lt;= 750</v>
          </cell>
          <cell r="C576">
            <v>1</v>
          </cell>
          <cell r="D576">
            <v>3.0486000000000004</v>
          </cell>
          <cell r="E576">
            <v>1</v>
          </cell>
          <cell r="F576">
            <v>1</v>
          </cell>
          <cell r="G576">
            <v>1</v>
          </cell>
          <cell r="H576">
            <v>1</v>
          </cell>
          <cell r="I576">
            <v>1</v>
          </cell>
          <cell r="J576">
            <v>1</v>
          </cell>
          <cell r="K576">
            <v>1</v>
          </cell>
          <cell r="L576">
            <v>1</v>
          </cell>
          <cell r="M576">
            <v>1</v>
          </cell>
          <cell r="N576">
            <v>1</v>
          </cell>
          <cell r="O576">
            <v>1</v>
          </cell>
          <cell r="P576">
            <v>7.3651869711552971</v>
          </cell>
          <cell r="Q576">
            <v>1</v>
          </cell>
        </row>
        <row r="577">
          <cell r="B577" t="str">
            <v>&gt; 750, &lt;= 800</v>
          </cell>
          <cell r="C577">
            <v>1</v>
          </cell>
          <cell r="D577">
            <v>3.1549999999999998</v>
          </cell>
          <cell r="E577">
            <v>1</v>
          </cell>
          <cell r="F577">
            <v>1</v>
          </cell>
          <cell r="G577">
            <v>1</v>
          </cell>
          <cell r="H577">
            <v>1</v>
          </cell>
          <cell r="I577">
            <v>1</v>
          </cell>
          <cell r="J577">
            <v>1</v>
          </cell>
          <cell r="K577">
            <v>1</v>
          </cell>
          <cell r="L577">
            <v>1</v>
          </cell>
          <cell r="M577">
            <v>1</v>
          </cell>
          <cell r="N577">
            <v>1</v>
          </cell>
          <cell r="O577">
            <v>1</v>
          </cell>
          <cell r="P577">
            <v>8.6985945999165093</v>
          </cell>
          <cell r="Q577">
            <v>1</v>
          </cell>
        </row>
        <row r="578">
          <cell r="B578" t="str">
            <v>&gt; 800, &lt;= 850</v>
          </cell>
          <cell r="C578">
            <v>1</v>
          </cell>
          <cell r="D578">
            <v>3.2651000000000021</v>
          </cell>
          <cell r="E578">
            <v>1</v>
          </cell>
          <cell r="F578">
            <v>1</v>
          </cell>
          <cell r="G578">
            <v>1</v>
          </cell>
          <cell r="H578">
            <v>1</v>
          </cell>
          <cell r="I578">
            <v>1</v>
          </cell>
          <cell r="J578">
            <v>1</v>
          </cell>
          <cell r="K578">
            <v>1</v>
          </cell>
          <cell r="L578">
            <v>1</v>
          </cell>
          <cell r="M578">
            <v>1</v>
          </cell>
          <cell r="N578">
            <v>1</v>
          </cell>
          <cell r="O578">
            <v>1</v>
          </cell>
          <cell r="P578">
            <v>10.273404912873218</v>
          </cell>
          <cell r="Q578">
            <v>1</v>
          </cell>
        </row>
        <row r="579">
          <cell r="B579" t="str">
            <v>&gt; 850, &lt;= 900</v>
          </cell>
          <cell r="C579">
            <v>1</v>
          </cell>
          <cell r="D579">
            <v>3.3790000000000031</v>
          </cell>
          <cell r="E579">
            <v>1</v>
          </cell>
          <cell r="F579">
            <v>1</v>
          </cell>
          <cell r="G579">
            <v>1</v>
          </cell>
          <cell r="H579">
            <v>1</v>
          </cell>
          <cell r="I579">
            <v>1</v>
          </cell>
          <cell r="J579">
            <v>1</v>
          </cell>
          <cell r="K579">
            <v>1</v>
          </cell>
          <cell r="L579">
            <v>1</v>
          </cell>
          <cell r="M579">
            <v>1</v>
          </cell>
          <cell r="N579">
            <v>1</v>
          </cell>
          <cell r="O579">
            <v>1</v>
          </cell>
          <cell r="P579">
            <v>10.273404912873218</v>
          </cell>
          <cell r="Q579">
            <v>1</v>
          </cell>
        </row>
        <row r="580">
          <cell r="B580" t="str">
            <v>&gt; 900, &lt;= 950</v>
          </cell>
          <cell r="C580">
            <v>1</v>
          </cell>
          <cell r="D580">
            <v>3.4970000000000021</v>
          </cell>
          <cell r="E580">
            <v>1</v>
          </cell>
          <cell r="F580">
            <v>1</v>
          </cell>
          <cell r="G580">
            <v>1</v>
          </cell>
          <cell r="H580">
            <v>1</v>
          </cell>
          <cell r="I580">
            <v>1</v>
          </cell>
          <cell r="J580">
            <v>1</v>
          </cell>
          <cell r="K580">
            <v>1</v>
          </cell>
          <cell r="L580">
            <v>1</v>
          </cell>
          <cell r="M580">
            <v>1</v>
          </cell>
          <cell r="N580">
            <v>1</v>
          </cell>
          <cell r="O580">
            <v>1</v>
          </cell>
          <cell r="P580">
            <v>10.273404912873218</v>
          </cell>
          <cell r="Q580">
            <v>1</v>
          </cell>
        </row>
        <row r="581">
          <cell r="B581" t="str">
            <v>&gt; 950, &lt;= 1000</v>
          </cell>
          <cell r="C581">
            <v>1</v>
          </cell>
          <cell r="D581">
            <v>3.618999999999998</v>
          </cell>
          <cell r="E581">
            <v>1</v>
          </cell>
          <cell r="F581">
            <v>1</v>
          </cell>
          <cell r="G581">
            <v>1</v>
          </cell>
          <cell r="H581">
            <v>1</v>
          </cell>
          <cell r="I581">
            <v>1</v>
          </cell>
          <cell r="J581">
            <v>1</v>
          </cell>
          <cell r="K581">
            <v>1</v>
          </cell>
          <cell r="L581">
            <v>1</v>
          </cell>
          <cell r="M581">
            <v>1</v>
          </cell>
          <cell r="N581">
            <v>1</v>
          </cell>
          <cell r="O581">
            <v>1</v>
          </cell>
          <cell r="P581">
            <v>10.273404912873218</v>
          </cell>
          <cell r="Q581">
            <v>1</v>
          </cell>
        </row>
        <row r="582">
          <cell r="B582" t="str">
            <v>&gt; 1000, &lt;= 1050</v>
          </cell>
          <cell r="C582">
            <v>1</v>
          </cell>
          <cell r="D582">
            <v>3.7453000000000021</v>
          </cell>
          <cell r="E582">
            <v>1</v>
          </cell>
          <cell r="F582">
            <v>1</v>
          </cell>
          <cell r="G582">
            <v>1</v>
          </cell>
          <cell r="H582">
            <v>1</v>
          </cell>
          <cell r="I582">
            <v>1</v>
          </cell>
          <cell r="J582">
            <v>1</v>
          </cell>
          <cell r="K582">
            <v>1</v>
          </cell>
          <cell r="L582">
            <v>1</v>
          </cell>
          <cell r="M582">
            <v>1</v>
          </cell>
          <cell r="N582">
            <v>1</v>
          </cell>
          <cell r="O582">
            <v>1</v>
          </cell>
          <cell r="P582">
            <v>10.273404912873218</v>
          </cell>
          <cell r="Q582">
            <v>1</v>
          </cell>
        </row>
        <row r="583">
          <cell r="B583" t="str">
            <v>&gt; 1050, &lt;= 1100</v>
          </cell>
          <cell r="C583">
            <v>1</v>
          </cell>
          <cell r="D583">
            <v>3.8760000000000026</v>
          </cell>
          <cell r="E583">
            <v>1</v>
          </cell>
          <cell r="F583">
            <v>1</v>
          </cell>
          <cell r="G583">
            <v>1</v>
          </cell>
          <cell r="H583">
            <v>1</v>
          </cell>
          <cell r="I583">
            <v>1</v>
          </cell>
          <cell r="J583">
            <v>1</v>
          </cell>
          <cell r="K583">
            <v>1</v>
          </cell>
          <cell r="L583">
            <v>1</v>
          </cell>
          <cell r="M583">
            <v>1</v>
          </cell>
          <cell r="N583">
            <v>1</v>
          </cell>
          <cell r="O583">
            <v>1</v>
          </cell>
          <cell r="P583">
            <v>10.273404912873218</v>
          </cell>
          <cell r="Q583">
            <v>1</v>
          </cell>
        </row>
        <row r="584">
          <cell r="B584" t="str">
            <v>&gt; 1100, &lt;= 1150</v>
          </cell>
          <cell r="C584">
            <v>1</v>
          </cell>
          <cell r="D584">
            <v>4.0112999999999968</v>
          </cell>
          <cell r="E584">
            <v>1</v>
          </cell>
          <cell r="F584">
            <v>1</v>
          </cell>
          <cell r="G584">
            <v>1</v>
          </cell>
          <cell r="H584">
            <v>1</v>
          </cell>
          <cell r="I584">
            <v>1</v>
          </cell>
          <cell r="J584">
            <v>1</v>
          </cell>
          <cell r="K584">
            <v>1</v>
          </cell>
          <cell r="L584">
            <v>1</v>
          </cell>
          <cell r="M584">
            <v>1</v>
          </cell>
          <cell r="N584">
            <v>1</v>
          </cell>
          <cell r="O584">
            <v>1</v>
          </cell>
          <cell r="P584">
            <v>10.273404912873218</v>
          </cell>
          <cell r="Q584">
            <v>1</v>
          </cell>
        </row>
        <row r="585">
          <cell r="B585" t="str">
            <v>&gt; 1150, &lt;= 1200</v>
          </cell>
          <cell r="C585">
            <v>1</v>
          </cell>
          <cell r="D585">
            <v>4.1512999999999982</v>
          </cell>
          <cell r="E585">
            <v>1</v>
          </cell>
          <cell r="F585">
            <v>1</v>
          </cell>
          <cell r="G585">
            <v>1</v>
          </cell>
          <cell r="H585">
            <v>1</v>
          </cell>
          <cell r="I585">
            <v>1</v>
          </cell>
          <cell r="J585">
            <v>1</v>
          </cell>
          <cell r="K585">
            <v>1</v>
          </cell>
          <cell r="L585">
            <v>1</v>
          </cell>
          <cell r="M585">
            <v>1</v>
          </cell>
          <cell r="N585">
            <v>1</v>
          </cell>
          <cell r="O585">
            <v>1</v>
          </cell>
          <cell r="P585">
            <v>10.273404912873218</v>
          </cell>
          <cell r="Q585">
            <v>1</v>
          </cell>
        </row>
        <row r="586">
          <cell r="B586" t="str">
            <v>&gt; 1200, &lt;= 1250</v>
          </cell>
          <cell r="C586">
            <v>1</v>
          </cell>
          <cell r="D586">
            <v>4.2961999999999998</v>
          </cell>
          <cell r="E586">
            <v>1</v>
          </cell>
          <cell r="F586">
            <v>1</v>
          </cell>
          <cell r="G586">
            <v>1</v>
          </cell>
          <cell r="H586">
            <v>1</v>
          </cell>
          <cell r="I586">
            <v>1</v>
          </cell>
          <cell r="J586">
            <v>1</v>
          </cell>
          <cell r="K586">
            <v>1</v>
          </cell>
          <cell r="L586">
            <v>1</v>
          </cell>
          <cell r="M586">
            <v>1</v>
          </cell>
          <cell r="N586">
            <v>1</v>
          </cell>
          <cell r="O586">
            <v>1</v>
          </cell>
          <cell r="P586">
            <v>10.273404912873218</v>
          </cell>
          <cell r="Q586">
            <v>1</v>
          </cell>
        </row>
        <row r="587">
          <cell r="B587" t="str">
            <v>&gt; 1250, &lt;= 1300</v>
          </cell>
          <cell r="C587">
            <v>1</v>
          </cell>
          <cell r="D587">
            <v>4.4460999999999986</v>
          </cell>
          <cell r="E587">
            <v>1</v>
          </cell>
          <cell r="F587">
            <v>1</v>
          </cell>
          <cell r="G587">
            <v>1</v>
          </cell>
          <cell r="H587">
            <v>1</v>
          </cell>
          <cell r="I587">
            <v>1</v>
          </cell>
          <cell r="J587">
            <v>1</v>
          </cell>
          <cell r="K587">
            <v>1</v>
          </cell>
          <cell r="L587">
            <v>1</v>
          </cell>
          <cell r="M587">
            <v>1</v>
          </cell>
          <cell r="N587">
            <v>1</v>
          </cell>
          <cell r="O587">
            <v>1</v>
          </cell>
          <cell r="P587">
            <v>10.273404912873218</v>
          </cell>
          <cell r="Q587">
            <v>1</v>
          </cell>
        </row>
        <row r="588">
          <cell r="B588" t="str">
            <v>&gt; 1300, &lt;= 1350</v>
          </cell>
          <cell r="C588">
            <v>1</v>
          </cell>
          <cell r="D588">
            <v>4.6012999999999993</v>
          </cell>
          <cell r="E588">
            <v>1</v>
          </cell>
          <cell r="F588">
            <v>1</v>
          </cell>
          <cell r="G588">
            <v>1</v>
          </cell>
          <cell r="H588">
            <v>1</v>
          </cell>
          <cell r="I588">
            <v>1</v>
          </cell>
          <cell r="J588">
            <v>1</v>
          </cell>
          <cell r="K588">
            <v>1</v>
          </cell>
          <cell r="L588">
            <v>1</v>
          </cell>
          <cell r="M588">
            <v>1</v>
          </cell>
          <cell r="N588">
            <v>1</v>
          </cell>
          <cell r="O588">
            <v>1</v>
          </cell>
          <cell r="P588">
            <v>10.273404912873218</v>
          </cell>
          <cell r="Q588">
            <v>1</v>
          </cell>
        </row>
        <row r="589">
          <cell r="B589" t="str">
            <v>&gt; 1350, &lt;= 1400</v>
          </cell>
          <cell r="C589">
            <v>1</v>
          </cell>
          <cell r="D589">
            <v>4.7619000000000034</v>
          </cell>
          <cell r="E589">
            <v>1</v>
          </cell>
          <cell r="F589">
            <v>1</v>
          </cell>
          <cell r="G589">
            <v>1</v>
          </cell>
          <cell r="H589">
            <v>1</v>
          </cell>
          <cell r="I589">
            <v>1</v>
          </cell>
          <cell r="J589">
            <v>1</v>
          </cell>
          <cell r="K589">
            <v>1</v>
          </cell>
          <cell r="L589">
            <v>1</v>
          </cell>
          <cell r="M589">
            <v>1</v>
          </cell>
          <cell r="N589">
            <v>1</v>
          </cell>
          <cell r="O589">
            <v>1</v>
          </cell>
          <cell r="P589">
            <v>10.273404912873218</v>
          </cell>
          <cell r="Q589">
            <v>1</v>
          </cell>
        </row>
        <row r="590">
          <cell r="B590" t="str">
            <v>&gt; 1400, &lt;= 1450</v>
          </cell>
          <cell r="C590">
            <v>1</v>
          </cell>
          <cell r="D590">
            <v>4.9280999999999962</v>
          </cell>
          <cell r="E590">
            <v>1</v>
          </cell>
          <cell r="F590">
            <v>1</v>
          </cell>
          <cell r="G590">
            <v>1</v>
          </cell>
          <cell r="H590">
            <v>1</v>
          </cell>
          <cell r="I590">
            <v>1</v>
          </cell>
          <cell r="J590">
            <v>1</v>
          </cell>
          <cell r="K590">
            <v>1</v>
          </cell>
          <cell r="L590">
            <v>1</v>
          </cell>
          <cell r="M590">
            <v>1</v>
          </cell>
          <cell r="N590">
            <v>1</v>
          </cell>
          <cell r="O590">
            <v>1</v>
          </cell>
          <cell r="P590">
            <v>10.273404912873218</v>
          </cell>
          <cell r="Q590">
            <v>1</v>
          </cell>
        </row>
        <row r="591">
          <cell r="B591" t="str">
            <v>&gt; 1450, &lt;= 1500</v>
          </cell>
          <cell r="C591">
            <v>1</v>
          </cell>
          <cell r="D591">
            <v>5.100100000000003</v>
          </cell>
          <cell r="E591">
            <v>1</v>
          </cell>
          <cell r="F591">
            <v>1</v>
          </cell>
          <cell r="G591">
            <v>1</v>
          </cell>
          <cell r="H591">
            <v>1</v>
          </cell>
          <cell r="I591">
            <v>1</v>
          </cell>
          <cell r="J591">
            <v>1</v>
          </cell>
          <cell r="K591">
            <v>1</v>
          </cell>
          <cell r="L591">
            <v>1</v>
          </cell>
          <cell r="M591">
            <v>1</v>
          </cell>
          <cell r="N591">
            <v>1</v>
          </cell>
          <cell r="O591">
            <v>1</v>
          </cell>
          <cell r="P591">
            <v>10.273404912873218</v>
          </cell>
          <cell r="Q591">
            <v>1</v>
          </cell>
        </row>
        <row r="592">
          <cell r="B592" t="str">
            <v>&gt; 1500, &lt;= 1550</v>
          </cell>
          <cell r="C592">
            <v>1</v>
          </cell>
          <cell r="D592">
            <v>5.2781000000000029</v>
          </cell>
          <cell r="E592">
            <v>1</v>
          </cell>
          <cell r="F592">
            <v>1</v>
          </cell>
          <cell r="G592">
            <v>1</v>
          </cell>
          <cell r="H592">
            <v>1</v>
          </cell>
          <cell r="I592">
            <v>1</v>
          </cell>
          <cell r="J592">
            <v>1</v>
          </cell>
          <cell r="K592">
            <v>1</v>
          </cell>
          <cell r="L592">
            <v>1</v>
          </cell>
          <cell r="M592">
            <v>1</v>
          </cell>
          <cell r="N592">
            <v>1</v>
          </cell>
          <cell r="O592">
            <v>1</v>
          </cell>
          <cell r="P592">
            <v>10.273404912873218</v>
          </cell>
          <cell r="Q592">
            <v>1</v>
          </cell>
        </row>
        <row r="593">
          <cell r="B593" t="str">
            <v>&gt; 1550, &lt;= 1600</v>
          </cell>
          <cell r="C593">
            <v>1</v>
          </cell>
          <cell r="D593">
            <v>5.4622999999999964</v>
          </cell>
          <cell r="E593">
            <v>1</v>
          </cell>
          <cell r="F593">
            <v>1</v>
          </cell>
          <cell r="G593">
            <v>1</v>
          </cell>
          <cell r="H593">
            <v>1</v>
          </cell>
          <cell r="I593">
            <v>1</v>
          </cell>
          <cell r="J593">
            <v>1</v>
          </cell>
          <cell r="K593">
            <v>1</v>
          </cell>
          <cell r="L593">
            <v>1</v>
          </cell>
          <cell r="M593">
            <v>1</v>
          </cell>
          <cell r="N593">
            <v>1</v>
          </cell>
          <cell r="O593">
            <v>1</v>
          </cell>
          <cell r="P593">
            <v>10.273404912873218</v>
          </cell>
          <cell r="Q593">
            <v>1</v>
          </cell>
        </row>
        <row r="594">
          <cell r="B594" t="str">
            <v>&gt; 1600, &lt;= 1650</v>
          </cell>
          <cell r="C594">
            <v>1</v>
          </cell>
          <cell r="D594">
            <v>5.6528999999999963</v>
          </cell>
          <cell r="E594">
            <v>1</v>
          </cell>
          <cell r="F594">
            <v>1</v>
          </cell>
          <cell r="G594">
            <v>1</v>
          </cell>
          <cell r="H594">
            <v>1</v>
          </cell>
          <cell r="I594">
            <v>1</v>
          </cell>
          <cell r="J594">
            <v>1</v>
          </cell>
          <cell r="K594">
            <v>1</v>
          </cell>
          <cell r="L594">
            <v>1</v>
          </cell>
          <cell r="M594">
            <v>1</v>
          </cell>
          <cell r="N594">
            <v>1</v>
          </cell>
          <cell r="O594">
            <v>1</v>
          </cell>
          <cell r="P594">
            <v>10.273404912873218</v>
          </cell>
          <cell r="Q594">
            <v>1</v>
          </cell>
        </row>
        <row r="595">
          <cell r="B595" t="str">
            <v>&gt; 1650, &lt;= 1700</v>
          </cell>
          <cell r="C595">
            <v>1</v>
          </cell>
          <cell r="D595">
            <v>5.8502000000000027</v>
          </cell>
          <cell r="E595">
            <v>1</v>
          </cell>
          <cell r="F595">
            <v>1</v>
          </cell>
          <cell r="G595">
            <v>1</v>
          </cell>
          <cell r="H595">
            <v>1</v>
          </cell>
          <cell r="I595">
            <v>1</v>
          </cell>
          <cell r="J595">
            <v>1</v>
          </cell>
          <cell r="K595">
            <v>1</v>
          </cell>
          <cell r="L595">
            <v>1</v>
          </cell>
          <cell r="M595">
            <v>1</v>
          </cell>
          <cell r="N595">
            <v>1</v>
          </cell>
          <cell r="O595">
            <v>1</v>
          </cell>
          <cell r="P595">
            <v>10.273404912873218</v>
          </cell>
          <cell r="Q595">
            <v>1</v>
          </cell>
        </row>
        <row r="596">
          <cell r="B596" t="str">
            <v>&gt; 1700, &lt;= 1750</v>
          </cell>
          <cell r="C596">
            <v>1</v>
          </cell>
          <cell r="D596">
            <v>6.0543999999999967</v>
          </cell>
          <cell r="E596">
            <v>1</v>
          </cell>
          <cell r="F596">
            <v>1</v>
          </cell>
          <cell r="G596">
            <v>1</v>
          </cell>
          <cell r="H596">
            <v>1</v>
          </cell>
          <cell r="I596">
            <v>1</v>
          </cell>
          <cell r="J596">
            <v>1</v>
          </cell>
          <cell r="K596">
            <v>1</v>
          </cell>
          <cell r="L596">
            <v>1</v>
          </cell>
          <cell r="M596">
            <v>1</v>
          </cell>
          <cell r="N596">
            <v>1</v>
          </cell>
          <cell r="O596">
            <v>1</v>
          </cell>
          <cell r="P596">
            <v>10.273404912873218</v>
          </cell>
          <cell r="Q596">
            <v>1</v>
          </cell>
        </row>
        <row r="597">
          <cell r="B597" t="str">
            <v>&gt; 1750, &lt;= 1800</v>
          </cell>
          <cell r="C597">
            <v>1</v>
          </cell>
          <cell r="D597">
            <v>6.2656999999999954</v>
          </cell>
          <cell r="E597">
            <v>1</v>
          </cell>
          <cell r="F597">
            <v>1</v>
          </cell>
          <cell r="G597">
            <v>1</v>
          </cell>
          <cell r="H597">
            <v>1</v>
          </cell>
          <cell r="I597">
            <v>1</v>
          </cell>
          <cell r="J597">
            <v>1</v>
          </cell>
          <cell r="K597">
            <v>1</v>
          </cell>
          <cell r="L597">
            <v>1</v>
          </cell>
          <cell r="M597">
            <v>1</v>
          </cell>
          <cell r="N597">
            <v>1</v>
          </cell>
          <cell r="O597">
            <v>1</v>
          </cell>
          <cell r="P597">
            <v>10.273404912873218</v>
          </cell>
          <cell r="Q597">
            <v>1</v>
          </cell>
        </row>
        <row r="598">
          <cell r="B598" t="str">
            <v>&gt; 1800, &lt;= 1850</v>
          </cell>
          <cell r="C598">
            <v>1</v>
          </cell>
          <cell r="D598">
            <v>6.4842999999999993</v>
          </cell>
          <cell r="E598">
            <v>1</v>
          </cell>
          <cell r="F598">
            <v>1</v>
          </cell>
          <cell r="G598">
            <v>1</v>
          </cell>
          <cell r="H598">
            <v>1</v>
          </cell>
          <cell r="I598">
            <v>1</v>
          </cell>
          <cell r="J598">
            <v>1</v>
          </cell>
          <cell r="K598">
            <v>1</v>
          </cell>
          <cell r="L598">
            <v>1</v>
          </cell>
          <cell r="M598">
            <v>1</v>
          </cell>
          <cell r="N598">
            <v>1</v>
          </cell>
          <cell r="O598">
            <v>1</v>
          </cell>
          <cell r="P598">
            <v>10.273404912873218</v>
          </cell>
          <cell r="Q598">
            <v>1</v>
          </cell>
        </row>
        <row r="599">
          <cell r="B599" t="str">
            <v>&gt; 1850, &lt;= 1900</v>
          </cell>
          <cell r="C599">
            <v>1</v>
          </cell>
          <cell r="D599">
            <v>6.7105999999999941</v>
          </cell>
          <cell r="E599">
            <v>1</v>
          </cell>
          <cell r="F599">
            <v>1</v>
          </cell>
          <cell r="G599">
            <v>1</v>
          </cell>
          <cell r="H599">
            <v>1</v>
          </cell>
          <cell r="I599">
            <v>1</v>
          </cell>
          <cell r="J599">
            <v>1</v>
          </cell>
          <cell r="K599">
            <v>1</v>
          </cell>
          <cell r="L599">
            <v>1</v>
          </cell>
          <cell r="M599">
            <v>1</v>
          </cell>
          <cell r="N599">
            <v>1</v>
          </cell>
          <cell r="O599">
            <v>1</v>
          </cell>
          <cell r="P599">
            <v>10.273404912873218</v>
          </cell>
          <cell r="Q599">
            <v>1</v>
          </cell>
        </row>
        <row r="600">
          <cell r="B600" t="str">
            <v>&gt; 1900, &lt;= 1950</v>
          </cell>
          <cell r="C600">
            <v>1</v>
          </cell>
          <cell r="D600">
            <v>6.9449000000000005</v>
          </cell>
          <cell r="E600">
            <v>1</v>
          </cell>
          <cell r="F600">
            <v>1</v>
          </cell>
          <cell r="G600">
            <v>1</v>
          </cell>
          <cell r="H600">
            <v>1</v>
          </cell>
          <cell r="I600">
            <v>1</v>
          </cell>
          <cell r="J600">
            <v>1</v>
          </cell>
          <cell r="K600">
            <v>1</v>
          </cell>
          <cell r="L600">
            <v>1</v>
          </cell>
          <cell r="M600">
            <v>1</v>
          </cell>
          <cell r="N600">
            <v>1</v>
          </cell>
          <cell r="O600">
            <v>1</v>
          </cell>
          <cell r="P600">
            <v>10.273404912873218</v>
          </cell>
          <cell r="Q600">
            <v>1</v>
          </cell>
        </row>
        <row r="601">
          <cell r="B601" t="str">
            <v>&gt; 1950, &lt;= 2000</v>
          </cell>
          <cell r="C601">
            <v>1</v>
          </cell>
          <cell r="D601">
            <v>7.1872000000000025</v>
          </cell>
          <cell r="E601">
            <v>1</v>
          </cell>
          <cell r="F601">
            <v>1</v>
          </cell>
          <cell r="G601">
            <v>1</v>
          </cell>
          <cell r="H601">
            <v>1</v>
          </cell>
          <cell r="I601">
            <v>1</v>
          </cell>
          <cell r="J601">
            <v>1</v>
          </cell>
          <cell r="K601">
            <v>1</v>
          </cell>
          <cell r="L601">
            <v>1</v>
          </cell>
          <cell r="M601">
            <v>1</v>
          </cell>
          <cell r="N601">
            <v>1</v>
          </cell>
          <cell r="O601">
            <v>1</v>
          </cell>
          <cell r="P601">
            <v>10.273404912873218</v>
          </cell>
          <cell r="Q601">
            <v>1</v>
          </cell>
        </row>
        <row r="602">
          <cell r="B602" t="str">
            <v xml:space="preserve"> </v>
          </cell>
        </row>
        <row r="605">
          <cell r="B605" t="str">
            <v>ALE</v>
          </cell>
          <cell r="C605">
            <v>1.1402699686058064</v>
          </cell>
          <cell r="D605">
            <v>1</v>
          </cell>
          <cell r="E605">
            <v>1</v>
          </cell>
          <cell r="F605">
            <v>1</v>
          </cell>
          <cell r="G605">
            <v>1</v>
          </cell>
          <cell r="H605">
            <v>1</v>
          </cell>
          <cell r="I605">
            <v>1</v>
          </cell>
          <cell r="J605">
            <v>1</v>
          </cell>
          <cell r="K605">
            <v>1</v>
          </cell>
          <cell r="L605">
            <v>1</v>
          </cell>
          <cell r="M605">
            <v>1</v>
          </cell>
          <cell r="N605">
            <v>1</v>
          </cell>
          <cell r="O605">
            <v>1</v>
          </cell>
          <cell r="P605">
            <v>1</v>
          </cell>
          <cell r="Q605">
            <v>1</v>
          </cell>
        </row>
        <row r="606">
          <cell r="B606" t="str">
            <v>ARG</v>
          </cell>
          <cell r="C606">
            <v>1</v>
          </cell>
          <cell r="D606">
            <v>1</v>
          </cell>
          <cell r="E606">
            <v>1</v>
          </cell>
          <cell r="F606">
            <v>1</v>
          </cell>
          <cell r="G606">
            <v>1</v>
          </cell>
          <cell r="H606">
            <v>1</v>
          </cell>
          <cell r="I606">
            <v>1</v>
          </cell>
          <cell r="J606">
            <v>1</v>
          </cell>
          <cell r="K606">
            <v>1</v>
          </cell>
          <cell r="L606">
            <v>1</v>
          </cell>
          <cell r="M606">
            <v>1</v>
          </cell>
          <cell r="N606">
            <v>1</v>
          </cell>
          <cell r="O606">
            <v>1</v>
          </cell>
          <cell r="P606">
            <v>1</v>
          </cell>
          <cell r="Q606">
            <v>1</v>
          </cell>
        </row>
        <row r="607">
          <cell r="B607" t="str">
            <v>AUS</v>
          </cell>
          <cell r="C607">
            <v>1</v>
          </cell>
          <cell r="D607">
            <v>1</v>
          </cell>
          <cell r="E607">
            <v>1</v>
          </cell>
          <cell r="F607">
            <v>1</v>
          </cell>
          <cell r="G607">
            <v>1</v>
          </cell>
          <cell r="H607">
            <v>1</v>
          </cell>
          <cell r="I607">
            <v>1</v>
          </cell>
          <cell r="J607">
            <v>1</v>
          </cell>
          <cell r="K607">
            <v>1</v>
          </cell>
          <cell r="L607">
            <v>1</v>
          </cell>
          <cell r="M607">
            <v>1</v>
          </cell>
          <cell r="N607">
            <v>1</v>
          </cell>
          <cell r="O607">
            <v>1</v>
          </cell>
          <cell r="P607">
            <v>1</v>
          </cell>
          <cell r="Q607">
            <v>1</v>
          </cell>
        </row>
        <row r="608">
          <cell r="B608" t="str">
            <v>BRA</v>
          </cell>
          <cell r="C608">
            <v>1</v>
          </cell>
          <cell r="D608">
            <v>1</v>
          </cell>
          <cell r="E608">
            <v>1</v>
          </cell>
          <cell r="F608">
            <v>1</v>
          </cell>
          <cell r="G608">
            <v>1</v>
          </cell>
          <cell r="H608">
            <v>1</v>
          </cell>
          <cell r="I608">
            <v>1</v>
          </cell>
          <cell r="J608">
            <v>1</v>
          </cell>
          <cell r="K608">
            <v>1</v>
          </cell>
          <cell r="L608">
            <v>1</v>
          </cell>
          <cell r="M608">
            <v>1</v>
          </cell>
          <cell r="N608">
            <v>1</v>
          </cell>
          <cell r="O608">
            <v>1</v>
          </cell>
          <cell r="P608">
            <v>1</v>
          </cell>
          <cell r="Q608">
            <v>1</v>
          </cell>
        </row>
        <row r="609">
          <cell r="B609" t="str">
            <v>CAN</v>
          </cell>
          <cell r="C609">
            <v>1</v>
          </cell>
          <cell r="D609">
            <v>1</v>
          </cell>
          <cell r="E609">
            <v>1</v>
          </cell>
          <cell r="F609">
            <v>1</v>
          </cell>
          <cell r="G609">
            <v>1</v>
          </cell>
          <cell r="H609">
            <v>1</v>
          </cell>
          <cell r="I609">
            <v>1</v>
          </cell>
          <cell r="J609">
            <v>1</v>
          </cell>
          <cell r="K609">
            <v>1</v>
          </cell>
          <cell r="L609">
            <v>1</v>
          </cell>
          <cell r="M609">
            <v>1</v>
          </cell>
          <cell r="N609">
            <v>1</v>
          </cell>
          <cell r="O609">
            <v>1</v>
          </cell>
          <cell r="P609">
            <v>1</v>
          </cell>
          <cell r="Q609">
            <v>1</v>
          </cell>
        </row>
        <row r="610">
          <cell r="B610" t="str">
            <v>CHI</v>
          </cell>
          <cell r="C610">
            <v>1</v>
          </cell>
          <cell r="D610">
            <v>1</v>
          </cell>
          <cell r="E610">
            <v>1</v>
          </cell>
          <cell r="F610">
            <v>1</v>
          </cell>
          <cell r="G610">
            <v>1</v>
          </cell>
          <cell r="H610">
            <v>1</v>
          </cell>
          <cell r="I610">
            <v>1</v>
          </cell>
          <cell r="J610">
            <v>1</v>
          </cell>
          <cell r="K610">
            <v>1</v>
          </cell>
          <cell r="L610">
            <v>1</v>
          </cell>
          <cell r="M610">
            <v>1</v>
          </cell>
          <cell r="N610">
            <v>1</v>
          </cell>
          <cell r="O610">
            <v>1</v>
          </cell>
          <cell r="P610">
            <v>1</v>
          </cell>
          <cell r="Q610">
            <v>1</v>
          </cell>
        </row>
        <row r="611">
          <cell r="B611" t="str">
            <v>CHL</v>
          </cell>
          <cell r="C611">
            <v>1</v>
          </cell>
          <cell r="D611">
            <v>1</v>
          </cell>
          <cell r="E611">
            <v>1</v>
          </cell>
          <cell r="F611">
            <v>1</v>
          </cell>
          <cell r="G611">
            <v>1</v>
          </cell>
          <cell r="H611">
            <v>1</v>
          </cell>
          <cell r="I611">
            <v>1</v>
          </cell>
          <cell r="J611">
            <v>1</v>
          </cell>
          <cell r="K611">
            <v>1</v>
          </cell>
          <cell r="L611">
            <v>1</v>
          </cell>
          <cell r="M611">
            <v>1</v>
          </cell>
          <cell r="N611">
            <v>1</v>
          </cell>
          <cell r="O611">
            <v>1</v>
          </cell>
          <cell r="P611">
            <v>1</v>
          </cell>
          <cell r="Q611">
            <v>1</v>
          </cell>
        </row>
        <row r="612">
          <cell r="B612" t="str">
            <v>COL</v>
          </cell>
          <cell r="C612">
            <v>1</v>
          </cell>
          <cell r="D612">
            <v>1</v>
          </cell>
          <cell r="E612">
            <v>1</v>
          </cell>
          <cell r="F612">
            <v>1</v>
          </cell>
          <cell r="G612">
            <v>1</v>
          </cell>
          <cell r="H612">
            <v>1</v>
          </cell>
          <cell r="I612">
            <v>1</v>
          </cell>
          <cell r="J612">
            <v>1</v>
          </cell>
          <cell r="K612">
            <v>1</v>
          </cell>
          <cell r="L612">
            <v>1</v>
          </cell>
          <cell r="M612">
            <v>1</v>
          </cell>
          <cell r="N612">
            <v>1</v>
          </cell>
          <cell r="O612">
            <v>1</v>
          </cell>
          <cell r="P612">
            <v>1</v>
          </cell>
          <cell r="Q612">
            <v>1</v>
          </cell>
        </row>
        <row r="613">
          <cell r="B613" t="str">
            <v>CZE</v>
          </cell>
          <cell r="C613">
            <v>1</v>
          </cell>
          <cell r="D613">
            <v>1</v>
          </cell>
          <cell r="E613">
            <v>1</v>
          </cell>
          <cell r="F613">
            <v>1</v>
          </cell>
          <cell r="G613">
            <v>1</v>
          </cell>
          <cell r="H613">
            <v>1</v>
          </cell>
          <cell r="I613">
            <v>1</v>
          </cell>
          <cell r="J613">
            <v>1</v>
          </cell>
          <cell r="K613">
            <v>1</v>
          </cell>
          <cell r="L613">
            <v>1</v>
          </cell>
          <cell r="M613">
            <v>1</v>
          </cell>
          <cell r="N613">
            <v>1</v>
          </cell>
          <cell r="O613">
            <v>1</v>
          </cell>
          <cell r="P613">
            <v>1</v>
          </cell>
          <cell r="Q613">
            <v>1</v>
          </cell>
        </row>
        <row r="614">
          <cell r="B614" t="str">
            <v>ECU</v>
          </cell>
          <cell r="C614">
            <v>1</v>
          </cell>
          <cell r="D614">
            <v>1</v>
          </cell>
          <cell r="E614">
            <v>1</v>
          </cell>
          <cell r="F614">
            <v>1</v>
          </cell>
          <cell r="G614">
            <v>1</v>
          </cell>
          <cell r="H614">
            <v>1</v>
          </cell>
          <cell r="I614">
            <v>1</v>
          </cell>
          <cell r="J614">
            <v>1</v>
          </cell>
          <cell r="K614">
            <v>1</v>
          </cell>
          <cell r="L614">
            <v>1</v>
          </cell>
          <cell r="M614">
            <v>1</v>
          </cell>
          <cell r="N614">
            <v>1</v>
          </cell>
          <cell r="O614">
            <v>1</v>
          </cell>
          <cell r="P614">
            <v>1</v>
          </cell>
          <cell r="Q614">
            <v>1</v>
          </cell>
        </row>
        <row r="615">
          <cell r="B615" t="str">
            <v>ENG</v>
          </cell>
          <cell r="C615">
            <v>1</v>
          </cell>
          <cell r="D615">
            <v>1</v>
          </cell>
          <cell r="E615">
            <v>1</v>
          </cell>
          <cell r="F615">
            <v>1</v>
          </cell>
          <cell r="G615">
            <v>1</v>
          </cell>
          <cell r="H615">
            <v>1</v>
          </cell>
          <cell r="I615">
            <v>1</v>
          </cell>
          <cell r="J615">
            <v>1</v>
          </cell>
          <cell r="K615">
            <v>1</v>
          </cell>
          <cell r="L615">
            <v>1</v>
          </cell>
          <cell r="M615">
            <v>1</v>
          </cell>
          <cell r="N615">
            <v>1</v>
          </cell>
          <cell r="O615">
            <v>1</v>
          </cell>
          <cell r="P615">
            <v>1</v>
          </cell>
          <cell r="Q615">
            <v>1</v>
          </cell>
        </row>
        <row r="616">
          <cell r="B616" t="str">
            <v>ESP</v>
          </cell>
          <cell r="C616">
            <v>1</v>
          </cell>
          <cell r="D616">
            <v>1</v>
          </cell>
          <cell r="E616">
            <v>1</v>
          </cell>
          <cell r="F616">
            <v>1</v>
          </cell>
          <cell r="G616">
            <v>1</v>
          </cell>
          <cell r="H616">
            <v>1</v>
          </cell>
          <cell r="I616">
            <v>1</v>
          </cell>
          <cell r="J616">
            <v>1</v>
          </cell>
          <cell r="K616">
            <v>1</v>
          </cell>
          <cell r="L616">
            <v>1</v>
          </cell>
          <cell r="M616">
            <v>1</v>
          </cell>
          <cell r="N616">
            <v>1</v>
          </cell>
          <cell r="O616">
            <v>1</v>
          </cell>
          <cell r="P616">
            <v>1</v>
          </cell>
          <cell r="Q616">
            <v>1</v>
          </cell>
        </row>
        <row r="617">
          <cell r="B617" t="str">
            <v>FRA</v>
          </cell>
          <cell r="C617">
            <v>1</v>
          </cell>
          <cell r="D617">
            <v>1</v>
          </cell>
          <cell r="E617">
            <v>1</v>
          </cell>
          <cell r="F617">
            <v>1</v>
          </cell>
          <cell r="G617">
            <v>1</v>
          </cell>
          <cell r="H617">
            <v>1</v>
          </cell>
          <cell r="I617">
            <v>1</v>
          </cell>
          <cell r="J617">
            <v>1</v>
          </cell>
          <cell r="K617">
            <v>1</v>
          </cell>
          <cell r="L617">
            <v>1</v>
          </cell>
          <cell r="M617">
            <v>1</v>
          </cell>
          <cell r="N617">
            <v>1</v>
          </cell>
          <cell r="O617">
            <v>1</v>
          </cell>
          <cell r="P617">
            <v>1</v>
          </cell>
          <cell r="Q617">
            <v>1</v>
          </cell>
        </row>
        <row r="618">
          <cell r="B618" t="str">
            <v>HNG</v>
          </cell>
          <cell r="C618">
            <v>1</v>
          </cell>
          <cell r="D618">
            <v>1</v>
          </cell>
          <cell r="E618">
            <v>1</v>
          </cell>
          <cell r="F618">
            <v>1</v>
          </cell>
          <cell r="G618">
            <v>1</v>
          </cell>
          <cell r="H618">
            <v>1</v>
          </cell>
          <cell r="I618">
            <v>1</v>
          </cell>
          <cell r="J618">
            <v>1</v>
          </cell>
          <cell r="K618">
            <v>1</v>
          </cell>
          <cell r="L618">
            <v>1</v>
          </cell>
          <cell r="M618">
            <v>1</v>
          </cell>
          <cell r="N618">
            <v>1</v>
          </cell>
          <cell r="O618">
            <v>1</v>
          </cell>
          <cell r="P618">
            <v>1</v>
          </cell>
          <cell r="Q618">
            <v>1</v>
          </cell>
        </row>
        <row r="619">
          <cell r="B619" t="str">
            <v>IDN</v>
          </cell>
          <cell r="C619">
            <v>1</v>
          </cell>
          <cell r="D619">
            <v>1</v>
          </cell>
          <cell r="E619">
            <v>1</v>
          </cell>
          <cell r="F619">
            <v>1</v>
          </cell>
          <cell r="G619">
            <v>1</v>
          </cell>
          <cell r="H619">
            <v>1</v>
          </cell>
          <cell r="I619">
            <v>1</v>
          </cell>
          <cell r="J619">
            <v>1</v>
          </cell>
          <cell r="K619">
            <v>1</v>
          </cell>
          <cell r="L619">
            <v>1</v>
          </cell>
          <cell r="M619">
            <v>1</v>
          </cell>
          <cell r="N619">
            <v>1</v>
          </cell>
          <cell r="O619">
            <v>1</v>
          </cell>
          <cell r="P619">
            <v>1</v>
          </cell>
          <cell r="Q619">
            <v>1</v>
          </cell>
        </row>
        <row r="620">
          <cell r="B620" t="str">
            <v>IND</v>
          </cell>
          <cell r="C620">
            <v>1</v>
          </cell>
          <cell r="D620">
            <v>1</v>
          </cell>
          <cell r="E620">
            <v>1</v>
          </cell>
          <cell r="F620">
            <v>1</v>
          </cell>
          <cell r="G620">
            <v>1</v>
          </cell>
          <cell r="H620">
            <v>1</v>
          </cell>
          <cell r="I620">
            <v>1</v>
          </cell>
          <cell r="J620">
            <v>1</v>
          </cell>
          <cell r="K620">
            <v>1</v>
          </cell>
          <cell r="L620">
            <v>1</v>
          </cell>
          <cell r="M620">
            <v>1</v>
          </cell>
          <cell r="N620">
            <v>1</v>
          </cell>
          <cell r="O620">
            <v>1</v>
          </cell>
          <cell r="P620">
            <v>1</v>
          </cell>
          <cell r="Q620">
            <v>1</v>
          </cell>
        </row>
        <row r="621">
          <cell r="B621" t="str">
            <v>ITA</v>
          </cell>
          <cell r="C621">
            <v>1</v>
          </cell>
          <cell r="D621">
            <v>1</v>
          </cell>
          <cell r="E621">
            <v>1</v>
          </cell>
          <cell r="F621">
            <v>1</v>
          </cell>
          <cell r="G621">
            <v>1</v>
          </cell>
          <cell r="H621">
            <v>1</v>
          </cell>
          <cell r="I621">
            <v>1</v>
          </cell>
          <cell r="J621">
            <v>1</v>
          </cell>
          <cell r="K621">
            <v>1</v>
          </cell>
          <cell r="L621">
            <v>1</v>
          </cell>
          <cell r="M621">
            <v>1</v>
          </cell>
          <cell r="N621">
            <v>1</v>
          </cell>
          <cell r="O621">
            <v>1</v>
          </cell>
          <cell r="P621">
            <v>1</v>
          </cell>
          <cell r="Q621">
            <v>1</v>
          </cell>
        </row>
        <row r="622">
          <cell r="B622" t="str">
            <v>JAP</v>
          </cell>
          <cell r="C622">
            <v>1</v>
          </cell>
          <cell r="D622">
            <v>1</v>
          </cell>
          <cell r="E622">
            <v>1</v>
          </cell>
          <cell r="F622">
            <v>1</v>
          </cell>
          <cell r="G622">
            <v>1</v>
          </cell>
          <cell r="H622">
            <v>1</v>
          </cell>
          <cell r="I622">
            <v>1</v>
          </cell>
          <cell r="J622">
            <v>1</v>
          </cell>
          <cell r="K622">
            <v>1</v>
          </cell>
          <cell r="L622">
            <v>1</v>
          </cell>
          <cell r="M622">
            <v>1</v>
          </cell>
          <cell r="N622">
            <v>1</v>
          </cell>
          <cell r="O622">
            <v>1</v>
          </cell>
          <cell r="P622">
            <v>1</v>
          </cell>
          <cell r="Q622">
            <v>1</v>
          </cell>
        </row>
        <row r="623">
          <cell r="B623" t="str">
            <v>KOR</v>
          </cell>
          <cell r="C623">
            <v>1</v>
          </cell>
          <cell r="D623">
            <v>1</v>
          </cell>
          <cell r="E623">
            <v>1</v>
          </cell>
          <cell r="F623">
            <v>1</v>
          </cell>
          <cell r="G623">
            <v>1</v>
          </cell>
          <cell r="H623">
            <v>1</v>
          </cell>
          <cell r="I623">
            <v>1</v>
          </cell>
          <cell r="J623">
            <v>1</v>
          </cell>
          <cell r="K623">
            <v>1</v>
          </cell>
          <cell r="L623">
            <v>1</v>
          </cell>
          <cell r="M623">
            <v>1</v>
          </cell>
          <cell r="N623">
            <v>1</v>
          </cell>
          <cell r="O623">
            <v>1</v>
          </cell>
          <cell r="P623">
            <v>1</v>
          </cell>
          <cell r="Q623">
            <v>1</v>
          </cell>
        </row>
        <row r="624">
          <cell r="B624" t="str">
            <v>MEX</v>
          </cell>
          <cell r="C624">
            <v>1</v>
          </cell>
          <cell r="D624">
            <v>1</v>
          </cell>
          <cell r="E624">
            <v>1</v>
          </cell>
          <cell r="F624">
            <v>1</v>
          </cell>
          <cell r="G624">
            <v>1</v>
          </cell>
          <cell r="H624">
            <v>1</v>
          </cell>
          <cell r="I624">
            <v>1</v>
          </cell>
          <cell r="J624">
            <v>1</v>
          </cell>
          <cell r="K624">
            <v>1</v>
          </cell>
          <cell r="L624">
            <v>1</v>
          </cell>
          <cell r="M624">
            <v>1</v>
          </cell>
          <cell r="N624">
            <v>1</v>
          </cell>
          <cell r="O624">
            <v>1</v>
          </cell>
          <cell r="P624">
            <v>1</v>
          </cell>
          <cell r="Q624">
            <v>1</v>
          </cell>
        </row>
        <row r="625">
          <cell r="B625" t="str">
            <v>NA</v>
          </cell>
          <cell r="C625">
            <v>1</v>
          </cell>
          <cell r="D625">
            <v>1</v>
          </cell>
          <cell r="E625">
            <v>1</v>
          </cell>
          <cell r="F625">
            <v>1</v>
          </cell>
          <cell r="G625">
            <v>1</v>
          </cell>
          <cell r="H625">
            <v>1</v>
          </cell>
          <cell r="I625">
            <v>1</v>
          </cell>
          <cell r="J625">
            <v>1</v>
          </cell>
          <cell r="K625">
            <v>1</v>
          </cell>
          <cell r="L625">
            <v>1</v>
          </cell>
          <cell r="M625">
            <v>1</v>
          </cell>
          <cell r="N625">
            <v>1</v>
          </cell>
          <cell r="O625">
            <v>1</v>
          </cell>
          <cell r="P625">
            <v>1</v>
          </cell>
          <cell r="Q625">
            <v>1</v>
          </cell>
        </row>
        <row r="626">
          <cell r="B626" t="str">
            <v>RUS</v>
          </cell>
          <cell r="C626">
            <v>1</v>
          </cell>
          <cell r="D626">
            <v>1</v>
          </cell>
          <cell r="E626">
            <v>1</v>
          </cell>
          <cell r="F626">
            <v>1</v>
          </cell>
          <cell r="G626">
            <v>1</v>
          </cell>
          <cell r="H626">
            <v>1</v>
          </cell>
          <cell r="I626">
            <v>1</v>
          </cell>
          <cell r="J626">
            <v>1</v>
          </cell>
          <cell r="K626">
            <v>1</v>
          </cell>
          <cell r="L626">
            <v>1</v>
          </cell>
          <cell r="M626">
            <v>1</v>
          </cell>
          <cell r="N626">
            <v>1</v>
          </cell>
          <cell r="O626">
            <v>1</v>
          </cell>
          <cell r="P626">
            <v>1</v>
          </cell>
          <cell r="Q626">
            <v>1</v>
          </cell>
        </row>
        <row r="627">
          <cell r="B627" t="str">
            <v>SUE</v>
          </cell>
          <cell r="C627">
            <v>1</v>
          </cell>
          <cell r="D627">
            <v>1</v>
          </cell>
          <cell r="E627">
            <v>1</v>
          </cell>
          <cell r="F627">
            <v>1</v>
          </cell>
          <cell r="G627">
            <v>1</v>
          </cell>
          <cell r="H627">
            <v>1</v>
          </cell>
          <cell r="I627">
            <v>1</v>
          </cell>
          <cell r="J627">
            <v>1</v>
          </cell>
          <cell r="K627">
            <v>1</v>
          </cell>
          <cell r="L627">
            <v>1</v>
          </cell>
          <cell r="M627">
            <v>1</v>
          </cell>
          <cell r="N627">
            <v>1</v>
          </cell>
          <cell r="O627">
            <v>1</v>
          </cell>
          <cell r="P627">
            <v>1</v>
          </cell>
          <cell r="Q627">
            <v>1</v>
          </cell>
        </row>
        <row r="628">
          <cell r="B628" t="str">
            <v>TAI</v>
          </cell>
          <cell r="C628">
            <v>1</v>
          </cell>
          <cell r="D628">
            <v>1</v>
          </cell>
          <cell r="E628">
            <v>1</v>
          </cell>
          <cell r="F628">
            <v>1</v>
          </cell>
          <cell r="G628">
            <v>1</v>
          </cell>
          <cell r="H628">
            <v>1</v>
          </cell>
          <cell r="I628">
            <v>1</v>
          </cell>
          <cell r="J628">
            <v>1</v>
          </cell>
          <cell r="K628">
            <v>1</v>
          </cell>
          <cell r="L628">
            <v>1</v>
          </cell>
          <cell r="M628">
            <v>1</v>
          </cell>
          <cell r="N628">
            <v>1</v>
          </cell>
          <cell r="O628">
            <v>1</v>
          </cell>
          <cell r="P628">
            <v>1</v>
          </cell>
          <cell r="Q628">
            <v>1</v>
          </cell>
        </row>
        <row r="629">
          <cell r="B629" t="str">
            <v>TWN</v>
          </cell>
          <cell r="C629">
            <v>1</v>
          </cell>
          <cell r="D629">
            <v>1</v>
          </cell>
          <cell r="E629">
            <v>1</v>
          </cell>
          <cell r="F629">
            <v>1</v>
          </cell>
          <cell r="G629">
            <v>1</v>
          </cell>
          <cell r="H629">
            <v>1</v>
          </cell>
          <cell r="I629">
            <v>1</v>
          </cell>
          <cell r="J629">
            <v>1</v>
          </cell>
          <cell r="K629">
            <v>1</v>
          </cell>
          <cell r="L629">
            <v>1</v>
          </cell>
          <cell r="M629">
            <v>1</v>
          </cell>
          <cell r="N629">
            <v>1</v>
          </cell>
          <cell r="O629">
            <v>1</v>
          </cell>
          <cell r="P629">
            <v>1</v>
          </cell>
          <cell r="Q629">
            <v>1</v>
          </cell>
        </row>
        <row r="630">
          <cell r="B630" t="str">
            <v>USA</v>
          </cell>
          <cell r="C630">
            <v>0.67332847658500472</v>
          </cell>
          <cell r="D630">
            <v>1</v>
          </cell>
          <cell r="E630">
            <v>1</v>
          </cell>
          <cell r="F630">
            <v>1</v>
          </cell>
          <cell r="G630">
            <v>1</v>
          </cell>
          <cell r="H630">
            <v>1</v>
          </cell>
          <cell r="I630">
            <v>1</v>
          </cell>
          <cell r="J630">
            <v>1</v>
          </cell>
          <cell r="K630">
            <v>1</v>
          </cell>
          <cell r="L630">
            <v>1</v>
          </cell>
          <cell r="M630">
            <v>1</v>
          </cell>
          <cell r="N630">
            <v>1</v>
          </cell>
          <cell r="O630">
            <v>1</v>
          </cell>
          <cell r="P630">
            <v>1</v>
          </cell>
          <cell r="Q630">
            <v>1</v>
          </cell>
        </row>
        <row r="631">
          <cell r="B631" t="str">
            <v>VEN</v>
          </cell>
          <cell r="C631">
            <v>1</v>
          </cell>
          <cell r="D631">
            <v>1</v>
          </cell>
          <cell r="E631">
            <v>1</v>
          </cell>
          <cell r="F631">
            <v>1</v>
          </cell>
          <cell r="G631">
            <v>1</v>
          </cell>
          <cell r="H631">
            <v>1</v>
          </cell>
          <cell r="I631">
            <v>1</v>
          </cell>
          <cell r="J631">
            <v>1</v>
          </cell>
          <cell r="K631">
            <v>1</v>
          </cell>
          <cell r="L631">
            <v>1</v>
          </cell>
          <cell r="M631">
            <v>1</v>
          </cell>
          <cell r="N631">
            <v>1</v>
          </cell>
          <cell r="O631">
            <v>1</v>
          </cell>
          <cell r="P631">
            <v>1</v>
          </cell>
          <cell r="Q631">
            <v>1</v>
          </cell>
        </row>
        <row r="635">
          <cell r="B635">
            <v>0</v>
          </cell>
          <cell r="C635">
            <v>0.82349755899930999</v>
          </cell>
          <cell r="D635">
            <v>1</v>
          </cell>
          <cell r="E635">
            <v>1</v>
          </cell>
          <cell r="F635">
            <v>1</v>
          </cell>
          <cell r="G635">
            <v>1</v>
          </cell>
          <cell r="H635">
            <v>1</v>
          </cell>
          <cell r="I635">
            <v>1</v>
          </cell>
          <cell r="J635">
            <v>1</v>
          </cell>
          <cell r="K635">
            <v>1</v>
          </cell>
          <cell r="L635">
            <v>1</v>
          </cell>
          <cell r="M635">
            <v>1</v>
          </cell>
          <cell r="N635">
            <v>1</v>
          </cell>
          <cell r="O635">
            <v>1</v>
          </cell>
          <cell r="P635">
            <v>1</v>
          </cell>
          <cell r="Q635">
            <v>1</v>
          </cell>
        </row>
        <row r="636">
          <cell r="B636">
            <v>1</v>
          </cell>
          <cell r="C636">
            <v>1</v>
          </cell>
          <cell r="D636">
            <v>1</v>
          </cell>
          <cell r="E636">
            <v>1</v>
          </cell>
          <cell r="F636">
            <v>1</v>
          </cell>
          <cell r="G636">
            <v>1</v>
          </cell>
          <cell r="H636">
            <v>1</v>
          </cell>
          <cell r="I636">
            <v>1</v>
          </cell>
          <cell r="J636">
            <v>1</v>
          </cell>
          <cell r="K636">
            <v>1</v>
          </cell>
          <cell r="L636">
            <v>1</v>
          </cell>
          <cell r="M636">
            <v>1</v>
          </cell>
          <cell r="N636">
            <v>1</v>
          </cell>
          <cell r="O636">
            <v>1</v>
          </cell>
          <cell r="P636">
            <v>1</v>
          </cell>
          <cell r="Q636">
            <v>1</v>
          </cell>
        </row>
        <row r="640">
          <cell r="B640" t="str">
            <v>MAZDA_2</v>
          </cell>
          <cell r="C640">
            <v>1</v>
          </cell>
          <cell r="D640">
            <v>1</v>
          </cell>
          <cell r="E640">
            <v>1</v>
          </cell>
          <cell r="F640">
            <v>1</v>
          </cell>
          <cell r="G640">
            <v>1</v>
          </cell>
          <cell r="H640">
            <v>1</v>
          </cell>
          <cell r="I640">
            <v>1</v>
          </cell>
          <cell r="J640">
            <v>1</v>
          </cell>
          <cell r="K640">
            <v>1</v>
          </cell>
          <cell r="L640">
            <v>1.4598504991121584</v>
          </cell>
          <cell r="M640">
            <v>0</v>
          </cell>
          <cell r="N640">
            <v>0</v>
          </cell>
          <cell r="O640">
            <v>1</v>
          </cell>
          <cell r="P640">
            <v>1</v>
          </cell>
          <cell r="Q640">
            <v>1</v>
          </cell>
        </row>
        <row r="641">
          <cell r="B641" t="str">
            <v>PEUGEOT_206</v>
          </cell>
          <cell r="C641">
            <v>1</v>
          </cell>
          <cell r="D641">
            <v>1</v>
          </cell>
          <cell r="E641">
            <v>1</v>
          </cell>
          <cell r="F641">
            <v>1</v>
          </cell>
          <cell r="G641">
            <v>1</v>
          </cell>
          <cell r="H641">
            <v>1</v>
          </cell>
          <cell r="I641">
            <v>1</v>
          </cell>
          <cell r="J641">
            <v>1</v>
          </cell>
          <cell r="K641">
            <v>1</v>
          </cell>
          <cell r="L641">
            <v>0.74939735481821301</v>
          </cell>
          <cell r="M641">
            <v>0</v>
          </cell>
          <cell r="N641">
            <v>0</v>
          </cell>
          <cell r="O641">
            <v>1</v>
          </cell>
          <cell r="P641">
            <v>1</v>
          </cell>
          <cell r="Q641">
            <v>1</v>
          </cell>
        </row>
        <row r="642">
          <cell r="B642" t="str">
            <v>MAZDA_3</v>
          </cell>
          <cell r="C642">
            <v>1</v>
          </cell>
          <cell r="D642">
            <v>1</v>
          </cell>
          <cell r="E642">
            <v>1</v>
          </cell>
          <cell r="F642">
            <v>1</v>
          </cell>
          <cell r="G642">
            <v>1</v>
          </cell>
          <cell r="H642">
            <v>1</v>
          </cell>
          <cell r="I642">
            <v>1</v>
          </cell>
          <cell r="J642">
            <v>1</v>
          </cell>
          <cell r="K642">
            <v>1</v>
          </cell>
          <cell r="L642">
            <v>1.4598504991121584</v>
          </cell>
          <cell r="M642">
            <v>0</v>
          </cell>
          <cell r="N642">
            <v>0</v>
          </cell>
          <cell r="O642">
            <v>1</v>
          </cell>
          <cell r="P642">
            <v>1</v>
          </cell>
          <cell r="Q642">
            <v>1</v>
          </cell>
        </row>
        <row r="643">
          <cell r="B643" t="str">
            <v>MAZDA_323</v>
          </cell>
          <cell r="C643">
            <v>1</v>
          </cell>
          <cell r="D643">
            <v>1</v>
          </cell>
          <cell r="E643">
            <v>1</v>
          </cell>
          <cell r="F643">
            <v>1</v>
          </cell>
          <cell r="G643">
            <v>1</v>
          </cell>
          <cell r="H643">
            <v>1</v>
          </cell>
          <cell r="I643">
            <v>1</v>
          </cell>
          <cell r="J643">
            <v>1</v>
          </cell>
          <cell r="K643">
            <v>1</v>
          </cell>
          <cell r="L643">
            <v>3.6932416365511678</v>
          </cell>
          <cell r="M643">
            <v>0</v>
          </cell>
          <cell r="N643">
            <v>0</v>
          </cell>
          <cell r="O643">
            <v>1</v>
          </cell>
          <cell r="P643">
            <v>1</v>
          </cell>
          <cell r="Q643">
            <v>1</v>
          </cell>
        </row>
        <row r="644">
          <cell r="B644" t="str">
            <v>MAZDA_6</v>
          </cell>
          <cell r="C644">
            <v>1</v>
          </cell>
          <cell r="D644">
            <v>1</v>
          </cell>
          <cell r="E644">
            <v>1</v>
          </cell>
          <cell r="F644">
            <v>1</v>
          </cell>
          <cell r="G644">
            <v>1</v>
          </cell>
          <cell r="H644">
            <v>1</v>
          </cell>
          <cell r="I644">
            <v>1</v>
          </cell>
          <cell r="J644">
            <v>1</v>
          </cell>
          <cell r="K644">
            <v>1</v>
          </cell>
          <cell r="L644">
            <v>1.4598504991121584</v>
          </cell>
          <cell r="M644">
            <v>0</v>
          </cell>
          <cell r="N644">
            <v>0</v>
          </cell>
          <cell r="O644">
            <v>1</v>
          </cell>
          <cell r="P644">
            <v>1</v>
          </cell>
          <cell r="Q644">
            <v>1</v>
          </cell>
        </row>
        <row r="645">
          <cell r="B645" t="str">
            <v>MAZDA_626</v>
          </cell>
          <cell r="C645">
            <v>1</v>
          </cell>
          <cell r="D645">
            <v>1</v>
          </cell>
          <cell r="E645">
            <v>1</v>
          </cell>
          <cell r="F645">
            <v>1</v>
          </cell>
          <cell r="G645">
            <v>1</v>
          </cell>
          <cell r="H645">
            <v>1</v>
          </cell>
          <cell r="I645">
            <v>1</v>
          </cell>
          <cell r="J645">
            <v>1</v>
          </cell>
          <cell r="K645">
            <v>1</v>
          </cell>
          <cell r="L645">
            <v>3.6932416365511678</v>
          </cell>
          <cell r="M645">
            <v>0</v>
          </cell>
          <cell r="N645">
            <v>0</v>
          </cell>
          <cell r="O645">
            <v>1</v>
          </cell>
          <cell r="P645">
            <v>1</v>
          </cell>
          <cell r="Q645">
            <v>1</v>
          </cell>
        </row>
        <row r="646">
          <cell r="B646" t="str">
            <v>HYUNDAI_ACCENT</v>
          </cell>
          <cell r="C646">
            <v>1</v>
          </cell>
          <cell r="D646">
            <v>1</v>
          </cell>
          <cell r="E646">
            <v>1</v>
          </cell>
          <cell r="F646">
            <v>1</v>
          </cell>
          <cell r="G646">
            <v>1</v>
          </cell>
          <cell r="H646">
            <v>1</v>
          </cell>
          <cell r="I646">
            <v>1</v>
          </cell>
          <cell r="J646">
            <v>1</v>
          </cell>
          <cell r="K646">
            <v>1</v>
          </cell>
          <cell r="L646">
            <v>1.4598504991121584</v>
          </cell>
          <cell r="M646">
            <v>0</v>
          </cell>
          <cell r="N646">
            <v>0</v>
          </cell>
          <cell r="O646">
            <v>1</v>
          </cell>
          <cell r="P646">
            <v>1</v>
          </cell>
          <cell r="Q646">
            <v>1</v>
          </cell>
        </row>
        <row r="647">
          <cell r="B647" t="str">
            <v>MAZDA_ALLEGRO</v>
          </cell>
          <cell r="C647">
            <v>1</v>
          </cell>
          <cell r="D647">
            <v>1</v>
          </cell>
          <cell r="E647">
            <v>1</v>
          </cell>
          <cell r="F647">
            <v>1</v>
          </cell>
          <cell r="G647">
            <v>1</v>
          </cell>
          <cell r="H647">
            <v>1</v>
          </cell>
          <cell r="I647">
            <v>1</v>
          </cell>
          <cell r="J647">
            <v>1</v>
          </cell>
          <cell r="K647">
            <v>1</v>
          </cell>
          <cell r="L647">
            <v>1.4598504991121584</v>
          </cell>
          <cell r="M647">
            <v>0</v>
          </cell>
          <cell r="N647">
            <v>0</v>
          </cell>
          <cell r="O647">
            <v>1</v>
          </cell>
          <cell r="P647">
            <v>1</v>
          </cell>
          <cell r="Q647">
            <v>1</v>
          </cell>
        </row>
        <row r="648">
          <cell r="B648" t="str">
            <v>CHEVROLET_ALTO</v>
          </cell>
          <cell r="C648">
            <v>1</v>
          </cell>
          <cell r="D648">
            <v>1</v>
          </cell>
          <cell r="E648">
            <v>1</v>
          </cell>
          <cell r="F648">
            <v>1</v>
          </cell>
          <cell r="G648">
            <v>1</v>
          </cell>
          <cell r="H648">
            <v>1</v>
          </cell>
          <cell r="I648">
            <v>1</v>
          </cell>
          <cell r="J648">
            <v>1</v>
          </cell>
          <cell r="K648">
            <v>1</v>
          </cell>
          <cell r="L648">
            <v>0.74939735481821301</v>
          </cell>
          <cell r="M648">
            <v>0</v>
          </cell>
          <cell r="N648">
            <v>0</v>
          </cell>
          <cell r="O648">
            <v>1</v>
          </cell>
          <cell r="P648">
            <v>1</v>
          </cell>
          <cell r="Q648">
            <v>1</v>
          </cell>
        </row>
        <row r="649">
          <cell r="B649" t="str">
            <v>HYUNDAI_ATOS</v>
          </cell>
          <cell r="C649">
            <v>1</v>
          </cell>
          <cell r="D649">
            <v>1</v>
          </cell>
          <cell r="E649">
            <v>1</v>
          </cell>
          <cell r="F649">
            <v>1</v>
          </cell>
          <cell r="G649">
            <v>1</v>
          </cell>
          <cell r="H649">
            <v>1</v>
          </cell>
          <cell r="I649">
            <v>1</v>
          </cell>
          <cell r="J649">
            <v>1</v>
          </cell>
          <cell r="K649">
            <v>1</v>
          </cell>
          <cell r="L649">
            <v>3.6932416365511678</v>
          </cell>
          <cell r="M649">
            <v>0</v>
          </cell>
          <cell r="N649">
            <v>0</v>
          </cell>
          <cell r="O649">
            <v>1</v>
          </cell>
          <cell r="P649">
            <v>1</v>
          </cell>
          <cell r="Q649">
            <v>1</v>
          </cell>
        </row>
        <row r="650">
          <cell r="B650" t="str">
            <v>CHEVROLET_AVEO</v>
          </cell>
          <cell r="C650">
            <v>1.0933999999999993</v>
          </cell>
          <cell r="D650">
            <v>1</v>
          </cell>
          <cell r="E650">
            <v>1</v>
          </cell>
          <cell r="F650">
            <v>1</v>
          </cell>
          <cell r="G650">
            <v>1</v>
          </cell>
          <cell r="H650">
            <v>1</v>
          </cell>
          <cell r="I650">
            <v>1</v>
          </cell>
          <cell r="J650">
            <v>1</v>
          </cell>
          <cell r="K650">
            <v>1</v>
          </cell>
          <cell r="L650">
            <v>0.8445319214079392</v>
          </cell>
          <cell r="M650">
            <v>0</v>
          </cell>
          <cell r="N650">
            <v>0</v>
          </cell>
          <cell r="O650">
            <v>1</v>
          </cell>
          <cell r="P650">
            <v>1</v>
          </cell>
          <cell r="Q650">
            <v>1</v>
          </cell>
        </row>
        <row r="651">
          <cell r="B651" t="str">
            <v>MAZDA_BT50</v>
          </cell>
          <cell r="C651">
            <v>1</v>
          </cell>
          <cell r="D651">
            <v>1</v>
          </cell>
          <cell r="E651">
            <v>1</v>
          </cell>
          <cell r="F651">
            <v>1</v>
          </cell>
          <cell r="G651">
            <v>1</v>
          </cell>
          <cell r="H651">
            <v>1</v>
          </cell>
          <cell r="I651">
            <v>1</v>
          </cell>
          <cell r="J651">
            <v>1</v>
          </cell>
          <cell r="K651">
            <v>1</v>
          </cell>
          <cell r="L651">
            <v>1.4598504991121584</v>
          </cell>
          <cell r="M651">
            <v>0</v>
          </cell>
          <cell r="N651">
            <v>0</v>
          </cell>
          <cell r="O651">
            <v>1</v>
          </cell>
          <cell r="P651">
            <v>1</v>
          </cell>
          <cell r="Q651">
            <v>1</v>
          </cell>
        </row>
        <row r="652">
          <cell r="B652" t="str">
            <v>CHEVROLET_CAPTIVA</v>
          </cell>
          <cell r="C652">
            <v>1.0167999999999995</v>
          </cell>
          <cell r="D652">
            <v>1</v>
          </cell>
          <cell r="E652">
            <v>1</v>
          </cell>
          <cell r="F652">
            <v>1</v>
          </cell>
          <cell r="G652">
            <v>1</v>
          </cell>
          <cell r="H652">
            <v>1</v>
          </cell>
          <cell r="I652">
            <v>1</v>
          </cell>
          <cell r="J652">
            <v>1</v>
          </cell>
          <cell r="K652">
            <v>1</v>
          </cell>
          <cell r="L652">
            <v>0.52814140732424464</v>
          </cell>
          <cell r="M652">
            <v>0</v>
          </cell>
          <cell r="N652">
            <v>0</v>
          </cell>
          <cell r="O652">
            <v>1</v>
          </cell>
          <cell r="P652">
            <v>1</v>
          </cell>
          <cell r="Q652">
            <v>1</v>
          </cell>
        </row>
        <row r="653">
          <cell r="B653" t="str">
            <v>KIA_CERATO</v>
          </cell>
          <cell r="C653">
            <v>1</v>
          </cell>
          <cell r="D653">
            <v>1</v>
          </cell>
          <cell r="E653">
            <v>1</v>
          </cell>
          <cell r="F653">
            <v>1</v>
          </cell>
          <cell r="G653">
            <v>1</v>
          </cell>
          <cell r="H653">
            <v>1</v>
          </cell>
          <cell r="I653">
            <v>1</v>
          </cell>
          <cell r="J653">
            <v>1</v>
          </cell>
          <cell r="K653">
            <v>1</v>
          </cell>
          <cell r="L653">
            <v>1.4598504991121584</v>
          </cell>
          <cell r="M653">
            <v>0</v>
          </cell>
          <cell r="N653">
            <v>0</v>
          </cell>
          <cell r="O653">
            <v>1</v>
          </cell>
          <cell r="P653">
            <v>1</v>
          </cell>
          <cell r="Q653">
            <v>1</v>
          </cell>
        </row>
        <row r="654">
          <cell r="B654" t="str">
            <v>RENAULT_CLIO_I</v>
          </cell>
          <cell r="C654">
            <v>1</v>
          </cell>
          <cell r="D654">
            <v>1</v>
          </cell>
          <cell r="E654">
            <v>1</v>
          </cell>
          <cell r="F654">
            <v>1</v>
          </cell>
          <cell r="G654">
            <v>1</v>
          </cell>
          <cell r="H654">
            <v>1</v>
          </cell>
          <cell r="I654">
            <v>1</v>
          </cell>
          <cell r="J654">
            <v>1</v>
          </cell>
          <cell r="K654">
            <v>1</v>
          </cell>
          <cell r="L654">
            <v>0.74939735481821301</v>
          </cell>
          <cell r="M654">
            <v>0</v>
          </cell>
          <cell r="N654">
            <v>0</v>
          </cell>
          <cell r="O654">
            <v>1</v>
          </cell>
          <cell r="P654">
            <v>1</v>
          </cell>
          <cell r="Q654">
            <v>1</v>
          </cell>
        </row>
        <row r="655">
          <cell r="B655" t="str">
            <v>RENAULT_CLIO_II</v>
          </cell>
          <cell r="C655">
            <v>0.9743999999999996</v>
          </cell>
          <cell r="D655">
            <v>1</v>
          </cell>
          <cell r="E655">
            <v>1</v>
          </cell>
          <cell r="F655">
            <v>1</v>
          </cell>
          <cell r="G655">
            <v>1</v>
          </cell>
          <cell r="H655">
            <v>1</v>
          </cell>
          <cell r="I655">
            <v>1</v>
          </cell>
          <cell r="J655">
            <v>1</v>
          </cell>
          <cell r="K655">
            <v>1</v>
          </cell>
          <cell r="L655">
            <v>1.4598504991121584</v>
          </cell>
          <cell r="M655">
            <v>0</v>
          </cell>
          <cell r="N655">
            <v>0</v>
          </cell>
          <cell r="O655">
            <v>1</v>
          </cell>
          <cell r="P655">
            <v>1</v>
          </cell>
          <cell r="Q655">
            <v>1</v>
          </cell>
        </row>
        <row r="656">
          <cell r="B656" t="str">
            <v>CHEVROLET_CORSA</v>
          </cell>
          <cell r="C656">
            <v>0.93229999999999946</v>
          </cell>
          <cell r="D656">
            <v>1</v>
          </cell>
          <cell r="E656">
            <v>1</v>
          </cell>
          <cell r="F656">
            <v>1</v>
          </cell>
          <cell r="G656">
            <v>1</v>
          </cell>
          <cell r="H656">
            <v>1</v>
          </cell>
          <cell r="I656">
            <v>1</v>
          </cell>
          <cell r="J656">
            <v>1</v>
          </cell>
          <cell r="K656">
            <v>1</v>
          </cell>
          <cell r="L656">
            <v>0.52814140732424464</v>
          </cell>
          <cell r="M656">
            <v>0</v>
          </cell>
          <cell r="N656">
            <v>0</v>
          </cell>
          <cell r="O656">
            <v>1</v>
          </cell>
          <cell r="P656">
            <v>1</v>
          </cell>
          <cell r="Q656">
            <v>1</v>
          </cell>
        </row>
        <row r="657">
          <cell r="B657" t="str">
            <v>CHEVROLET_CRUZE</v>
          </cell>
          <cell r="C657">
            <v>1</v>
          </cell>
          <cell r="D657">
            <v>1</v>
          </cell>
          <cell r="E657">
            <v>1</v>
          </cell>
          <cell r="F657">
            <v>1</v>
          </cell>
          <cell r="G657">
            <v>1</v>
          </cell>
          <cell r="H657">
            <v>1</v>
          </cell>
          <cell r="I657">
            <v>1</v>
          </cell>
          <cell r="J657">
            <v>1</v>
          </cell>
          <cell r="K657">
            <v>1</v>
          </cell>
          <cell r="L657">
            <v>0.74939735481821301</v>
          </cell>
          <cell r="M657">
            <v>0</v>
          </cell>
          <cell r="N657">
            <v>0</v>
          </cell>
          <cell r="O657">
            <v>1</v>
          </cell>
          <cell r="P657">
            <v>1</v>
          </cell>
          <cell r="Q657">
            <v>1</v>
          </cell>
        </row>
        <row r="658">
          <cell r="B658" t="str">
            <v>HONDA_CRV</v>
          </cell>
          <cell r="C658">
            <v>1</v>
          </cell>
          <cell r="D658">
            <v>1</v>
          </cell>
          <cell r="E658">
            <v>1</v>
          </cell>
          <cell r="F658">
            <v>1</v>
          </cell>
          <cell r="G658">
            <v>1</v>
          </cell>
          <cell r="H658">
            <v>1</v>
          </cell>
          <cell r="I658">
            <v>1</v>
          </cell>
          <cell r="J658">
            <v>1</v>
          </cell>
          <cell r="K658">
            <v>1</v>
          </cell>
          <cell r="L658">
            <v>0.52814140732424464</v>
          </cell>
          <cell r="M658">
            <v>0</v>
          </cell>
          <cell r="N658">
            <v>0</v>
          </cell>
          <cell r="O658">
            <v>1</v>
          </cell>
          <cell r="P658">
            <v>1</v>
          </cell>
          <cell r="Q658">
            <v>1</v>
          </cell>
        </row>
        <row r="659">
          <cell r="B659" t="str">
            <v>FORD_ECOSPORT</v>
          </cell>
          <cell r="C659">
            <v>1.0209999999999999</v>
          </cell>
          <cell r="D659">
            <v>1</v>
          </cell>
          <cell r="E659">
            <v>1</v>
          </cell>
          <cell r="F659">
            <v>1</v>
          </cell>
          <cell r="G659">
            <v>1</v>
          </cell>
          <cell r="H659">
            <v>1</v>
          </cell>
          <cell r="I659">
            <v>1</v>
          </cell>
          <cell r="J659">
            <v>1</v>
          </cell>
          <cell r="K659">
            <v>1</v>
          </cell>
          <cell r="L659">
            <v>0.52814140732424464</v>
          </cell>
          <cell r="M659">
            <v>0</v>
          </cell>
          <cell r="N659">
            <v>0</v>
          </cell>
          <cell r="O659">
            <v>1</v>
          </cell>
          <cell r="P659">
            <v>1</v>
          </cell>
          <cell r="Q659">
            <v>1</v>
          </cell>
        </row>
        <row r="660">
          <cell r="B660" t="str">
            <v>FORD_ESCAPE</v>
          </cell>
          <cell r="C660">
            <v>1</v>
          </cell>
          <cell r="D660">
            <v>1</v>
          </cell>
          <cell r="E660">
            <v>1</v>
          </cell>
          <cell r="F660">
            <v>1</v>
          </cell>
          <cell r="G660">
            <v>1</v>
          </cell>
          <cell r="H660">
            <v>1</v>
          </cell>
          <cell r="I660">
            <v>1</v>
          </cell>
          <cell r="J660">
            <v>1</v>
          </cell>
          <cell r="K660">
            <v>1</v>
          </cell>
          <cell r="L660">
            <v>0.52814140732424464</v>
          </cell>
          <cell r="M660">
            <v>0</v>
          </cell>
          <cell r="N660">
            <v>0</v>
          </cell>
          <cell r="O660">
            <v>1</v>
          </cell>
          <cell r="P660">
            <v>1</v>
          </cell>
          <cell r="Q660">
            <v>1</v>
          </cell>
        </row>
        <row r="661">
          <cell r="B661" t="str">
            <v>FORD_EXPLORER</v>
          </cell>
          <cell r="C661">
            <v>1</v>
          </cell>
          <cell r="D661">
            <v>1</v>
          </cell>
          <cell r="E661">
            <v>1</v>
          </cell>
          <cell r="F661">
            <v>1</v>
          </cell>
          <cell r="G661">
            <v>1</v>
          </cell>
          <cell r="H661">
            <v>1</v>
          </cell>
          <cell r="I661">
            <v>1</v>
          </cell>
          <cell r="J661">
            <v>1</v>
          </cell>
          <cell r="K661">
            <v>1</v>
          </cell>
          <cell r="L661">
            <v>0.52814140732424464</v>
          </cell>
          <cell r="M661">
            <v>0</v>
          </cell>
          <cell r="N661">
            <v>0</v>
          </cell>
          <cell r="O661">
            <v>1</v>
          </cell>
          <cell r="P661">
            <v>1</v>
          </cell>
          <cell r="Q661">
            <v>1</v>
          </cell>
        </row>
        <row r="662">
          <cell r="B662" t="str">
            <v>TOYOTA_FORTUNER</v>
          </cell>
          <cell r="C662">
            <v>1</v>
          </cell>
          <cell r="D662">
            <v>1</v>
          </cell>
          <cell r="E662">
            <v>1</v>
          </cell>
          <cell r="F662">
            <v>1</v>
          </cell>
          <cell r="G662">
            <v>1</v>
          </cell>
          <cell r="H662">
            <v>1</v>
          </cell>
          <cell r="I662">
            <v>1</v>
          </cell>
          <cell r="J662">
            <v>1</v>
          </cell>
          <cell r="K662">
            <v>1</v>
          </cell>
          <cell r="L662">
            <v>1.4598504991121584</v>
          </cell>
          <cell r="M662">
            <v>0</v>
          </cell>
          <cell r="N662">
            <v>0</v>
          </cell>
          <cell r="O662">
            <v>1</v>
          </cell>
          <cell r="P662">
            <v>1</v>
          </cell>
          <cell r="Q662">
            <v>1</v>
          </cell>
        </row>
        <row r="663">
          <cell r="B663" t="str">
            <v>NISSAN_FRONTIER</v>
          </cell>
          <cell r="C663">
            <v>1</v>
          </cell>
          <cell r="D663">
            <v>1</v>
          </cell>
          <cell r="E663">
            <v>1</v>
          </cell>
          <cell r="F663">
            <v>1</v>
          </cell>
          <cell r="G663">
            <v>1</v>
          </cell>
          <cell r="H663">
            <v>1</v>
          </cell>
          <cell r="I663">
            <v>1</v>
          </cell>
          <cell r="J663">
            <v>1</v>
          </cell>
          <cell r="K663">
            <v>1</v>
          </cell>
          <cell r="L663">
            <v>1.4598504991121584</v>
          </cell>
          <cell r="M663">
            <v>0</v>
          </cell>
          <cell r="N663">
            <v>0</v>
          </cell>
          <cell r="O663">
            <v>1</v>
          </cell>
          <cell r="P663">
            <v>1</v>
          </cell>
          <cell r="Q663">
            <v>1</v>
          </cell>
        </row>
        <row r="664">
          <cell r="B664" t="str">
            <v>HYUNDAI_GETZ</v>
          </cell>
          <cell r="C664">
            <v>1</v>
          </cell>
          <cell r="D664">
            <v>1</v>
          </cell>
          <cell r="E664">
            <v>1</v>
          </cell>
          <cell r="F664">
            <v>1</v>
          </cell>
          <cell r="G664">
            <v>1</v>
          </cell>
          <cell r="H664">
            <v>1</v>
          </cell>
          <cell r="I664">
            <v>1</v>
          </cell>
          <cell r="J664">
            <v>1</v>
          </cell>
          <cell r="K664">
            <v>1</v>
          </cell>
          <cell r="L664">
            <v>0.74939735481821301</v>
          </cell>
          <cell r="M664">
            <v>0</v>
          </cell>
          <cell r="N664">
            <v>0</v>
          </cell>
          <cell r="O664">
            <v>1</v>
          </cell>
          <cell r="P664">
            <v>1</v>
          </cell>
          <cell r="Q664">
            <v>1</v>
          </cell>
        </row>
        <row r="665">
          <cell r="B665" t="str">
            <v>VOLKSWAGEN_GOL</v>
          </cell>
          <cell r="C665">
            <v>1.0162000000000007</v>
          </cell>
          <cell r="D665">
            <v>1</v>
          </cell>
          <cell r="E665">
            <v>1</v>
          </cell>
          <cell r="F665">
            <v>1</v>
          </cell>
          <cell r="G665">
            <v>1</v>
          </cell>
          <cell r="H665">
            <v>1</v>
          </cell>
          <cell r="I665">
            <v>1</v>
          </cell>
          <cell r="J665">
            <v>1</v>
          </cell>
          <cell r="K665">
            <v>1</v>
          </cell>
          <cell r="L665">
            <v>0.52814140732424464</v>
          </cell>
          <cell r="M665">
            <v>0</v>
          </cell>
          <cell r="N665">
            <v>0</v>
          </cell>
          <cell r="O665">
            <v>1</v>
          </cell>
          <cell r="P665">
            <v>1</v>
          </cell>
          <cell r="Q665">
            <v>1</v>
          </cell>
        </row>
        <row r="666">
          <cell r="B666" t="str">
            <v>VOLKSWAGEN_GOLF</v>
          </cell>
          <cell r="C666">
            <v>1</v>
          </cell>
          <cell r="D666">
            <v>1</v>
          </cell>
          <cell r="E666">
            <v>1</v>
          </cell>
          <cell r="F666">
            <v>1</v>
          </cell>
          <cell r="G666">
            <v>1</v>
          </cell>
          <cell r="H666">
            <v>1</v>
          </cell>
          <cell r="I666">
            <v>1</v>
          </cell>
          <cell r="J666">
            <v>1</v>
          </cell>
          <cell r="K666">
            <v>1</v>
          </cell>
          <cell r="L666">
            <v>0.52814140732424464</v>
          </cell>
          <cell r="M666">
            <v>0</v>
          </cell>
          <cell r="N666">
            <v>0</v>
          </cell>
          <cell r="O666">
            <v>1</v>
          </cell>
          <cell r="P666">
            <v>1</v>
          </cell>
          <cell r="Q666">
            <v>1</v>
          </cell>
        </row>
        <row r="667">
          <cell r="B667" t="str">
            <v>TOYOTA_HILUX</v>
          </cell>
          <cell r="C667">
            <v>1</v>
          </cell>
          <cell r="D667">
            <v>1</v>
          </cell>
          <cell r="E667">
            <v>1</v>
          </cell>
          <cell r="F667">
            <v>1</v>
          </cell>
          <cell r="G667">
            <v>1</v>
          </cell>
          <cell r="H667">
            <v>1</v>
          </cell>
          <cell r="I667">
            <v>1</v>
          </cell>
          <cell r="J667">
            <v>1</v>
          </cell>
          <cell r="K667">
            <v>1</v>
          </cell>
          <cell r="L667">
            <v>0.8445319214079392</v>
          </cell>
          <cell r="M667">
            <v>0</v>
          </cell>
          <cell r="N667">
            <v>0</v>
          </cell>
          <cell r="O667">
            <v>1</v>
          </cell>
          <cell r="P667">
            <v>1</v>
          </cell>
          <cell r="Q667">
            <v>1</v>
          </cell>
        </row>
        <row r="668">
          <cell r="B668" t="str">
            <v>VOLKSWAGEN_JETTA</v>
          </cell>
          <cell r="C668">
            <v>0.90880000000000061</v>
          </cell>
          <cell r="D668">
            <v>1</v>
          </cell>
          <cell r="E668">
            <v>1</v>
          </cell>
          <cell r="F668">
            <v>1</v>
          </cell>
          <cell r="G668">
            <v>1</v>
          </cell>
          <cell r="H668">
            <v>1</v>
          </cell>
          <cell r="I668">
            <v>1</v>
          </cell>
          <cell r="J668">
            <v>1</v>
          </cell>
          <cell r="K668">
            <v>1</v>
          </cell>
          <cell r="L668">
            <v>0.52814140732424464</v>
          </cell>
          <cell r="M668">
            <v>0</v>
          </cell>
          <cell r="N668">
            <v>0</v>
          </cell>
          <cell r="O668">
            <v>1</v>
          </cell>
          <cell r="P668">
            <v>1</v>
          </cell>
          <cell r="Q668">
            <v>1</v>
          </cell>
        </row>
        <row r="669">
          <cell r="B669" t="str">
            <v>DODGE_JOURNEY</v>
          </cell>
          <cell r="C669">
            <v>1</v>
          </cell>
          <cell r="D669">
            <v>1</v>
          </cell>
          <cell r="E669">
            <v>1</v>
          </cell>
          <cell r="F669">
            <v>1</v>
          </cell>
          <cell r="G669">
            <v>1</v>
          </cell>
          <cell r="H669">
            <v>1</v>
          </cell>
          <cell r="I669">
            <v>1</v>
          </cell>
          <cell r="J669">
            <v>1</v>
          </cell>
          <cell r="K669">
            <v>1</v>
          </cell>
          <cell r="L669">
            <v>0.52814140732424464</v>
          </cell>
          <cell r="M669">
            <v>0</v>
          </cell>
          <cell r="N669">
            <v>0</v>
          </cell>
          <cell r="O669">
            <v>1</v>
          </cell>
          <cell r="P669">
            <v>1</v>
          </cell>
          <cell r="Q669">
            <v>1</v>
          </cell>
        </row>
        <row r="670">
          <cell r="B670" t="str">
            <v>RENAULT_KOLEOS</v>
          </cell>
          <cell r="C670">
            <v>1</v>
          </cell>
          <cell r="D670">
            <v>1</v>
          </cell>
          <cell r="E670">
            <v>1</v>
          </cell>
          <cell r="F670">
            <v>1</v>
          </cell>
          <cell r="G670">
            <v>1</v>
          </cell>
          <cell r="H670">
            <v>1</v>
          </cell>
          <cell r="I670">
            <v>1</v>
          </cell>
          <cell r="J670">
            <v>1</v>
          </cell>
          <cell r="K670">
            <v>1</v>
          </cell>
          <cell r="L670">
            <v>0.52814140732424464</v>
          </cell>
          <cell r="M670">
            <v>0</v>
          </cell>
          <cell r="N670">
            <v>0</v>
          </cell>
          <cell r="O670">
            <v>1</v>
          </cell>
          <cell r="P670">
            <v>1</v>
          </cell>
          <cell r="Q670">
            <v>1</v>
          </cell>
        </row>
        <row r="671">
          <cell r="B671" t="str">
            <v>TOYOTA_LAND_CRUISER</v>
          </cell>
          <cell r="C671">
            <v>1</v>
          </cell>
          <cell r="D671">
            <v>1</v>
          </cell>
          <cell r="E671">
            <v>1</v>
          </cell>
          <cell r="F671">
            <v>1</v>
          </cell>
          <cell r="G671">
            <v>1</v>
          </cell>
          <cell r="H671">
            <v>1</v>
          </cell>
          <cell r="I671">
            <v>1</v>
          </cell>
          <cell r="J671">
            <v>1</v>
          </cell>
          <cell r="K671">
            <v>1</v>
          </cell>
          <cell r="L671">
            <v>3.6932416365511678</v>
          </cell>
          <cell r="M671">
            <v>0</v>
          </cell>
          <cell r="N671">
            <v>0</v>
          </cell>
          <cell r="O671">
            <v>1</v>
          </cell>
          <cell r="P671">
            <v>1</v>
          </cell>
          <cell r="Q671">
            <v>1</v>
          </cell>
        </row>
        <row r="672">
          <cell r="B672" t="str">
            <v>RENAULT_LOGAN</v>
          </cell>
          <cell r="C672">
            <v>1.0079999999999996</v>
          </cell>
          <cell r="D672">
            <v>1</v>
          </cell>
          <cell r="E672">
            <v>1</v>
          </cell>
          <cell r="F672">
            <v>1</v>
          </cell>
          <cell r="G672">
            <v>1</v>
          </cell>
          <cell r="H672">
            <v>1</v>
          </cell>
          <cell r="I672">
            <v>1</v>
          </cell>
          <cell r="J672">
            <v>1</v>
          </cell>
          <cell r="K672">
            <v>1</v>
          </cell>
          <cell r="L672">
            <v>0.74939735481821301</v>
          </cell>
          <cell r="M672">
            <v>0</v>
          </cell>
          <cell r="N672">
            <v>0</v>
          </cell>
          <cell r="O672">
            <v>1</v>
          </cell>
          <cell r="P672">
            <v>1</v>
          </cell>
          <cell r="Q672">
            <v>1</v>
          </cell>
        </row>
        <row r="673">
          <cell r="B673" t="str">
            <v>CHEVROLET_LUV</v>
          </cell>
          <cell r="C673">
            <v>1</v>
          </cell>
          <cell r="D673">
            <v>1</v>
          </cell>
          <cell r="E673">
            <v>1</v>
          </cell>
          <cell r="F673">
            <v>1</v>
          </cell>
          <cell r="G673">
            <v>1</v>
          </cell>
          <cell r="H673">
            <v>1</v>
          </cell>
          <cell r="I673">
            <v>1</v>
          </cell>
          <cell r="J673">
            <v>1</v>
          </cell>
          <cell r="K673">
            <v>1</v>
          </cell>
          <cell r="L673">
            <v>1.4598504991121584</v>
          </cell>
          <cell r="M673">
            <v>0</v>
          </cell>
          <cell r="N673">
            <v>0</v>
          </cell>
          <cell r="O673">
            <v>1</v>
          </cell>
          <cell r="P673">
            <v>1</v>
          </cell>
          <cell r="Q673">
            <v>1</v>
          </cell>
        </row>
        <row r="674">
          <cell r="B674" t="str">
            <v>RENAULT_MEGANE</v>
          </cell>
          <cell r="C674">
            <v>1.1608000000000003</v>
          </cell>
          <cell r="D674">
            <v>1</v>
          </cell>
          <cell r="E674">
            <v>1</v>
          </cell>
          <cell r="F674">
            <v>1</v>
          </cell>
          <cell r="G674">
            <v>1</v>
          </cell>
          <cell r="H674">
            <v>1</v>
          </cell>
          <cell r="I674">
            <v>1</v>
          </cell>
          <cell r="J674">
            <v>1</v>
          </cell>
          <cell r="K674">
            <v>1</v>
          </cell>
          <cell r="L674">
            <v>0.52814140732424464</v>
          </cell>
          <cell r="M674">
            <v>0</v>
          </cell>
          <cell r="N674">
            <v>0</v>
          </cell>
          <cell r="O674">
            <v>1</v>
          </cell>
          <cell r="P674">
            <v>1</v>
          </cell>
          <cell r="Q674">
            <v>1</v>
          </cell>
        </row>
        <row r="675">
          <cell r="B675" t="str">
            <v>RENAULT_MEGANE_II</v>
          </cell>
          <cell r="C675">
            <v>1</v>
          </cell>
          <cell r="D675">
            <v>1</v>
          </cell>
          <cell r="E675">
            <v>1</v>
          </cell>
          <cell r="F675">
            <v>1</v>
          </cell>
          <cell r="G675">
            <v>1</v>
          </cell>
          <cell r="H675">
            <v>1</v>
          </cell>
          <cell r="I675">
            <v>1</v>
          </cell>
          <cell r="J675">
            <v>1</v>
          </cell>
          <cell r="K675">
            <v>1</v>
          </cell>
          <cell r="L675">
            <v>1.4598504991121584</v>
          </cell>
          <cell r="M675">
            <v>0</v>
          </cell>
          <cell r="N675">
            <v>0</v>
          </cell>
          <cell r="O675">
            <v>1</v>
          </cell>
          <cell r="P675">
            <v>1</v>
          </cell>
          <cell r="Q675">
            <v>1</v>
          </cell>
        </row>
        <row r="676">
          <cell r="B676" t="str">
            <v>MITSUBISHI_MONTERO</v>
          </cell>
          <cell r="C676">
            <v>0.96169999999999944</v>
          </cell>
          <cell r="D676">
            <v>1</v>
          </cell>
          <cell r="E676">
            <v>1</v>
          </cell>
          <cell r="F676">
            <v>1</v>
          </cell>
          <cell r="G676">
            <v>1</v>
          </cell>
          <cell r="H676">
            <v>1</v>
          </cell>
          <cell r="I676">
            <v>1</v>
          </cell>
          <cell r="J676">
            <v>1</v>
          </cell>
          <cell r="K676">
            <v>1</v>
          </cell>
          <cell r="L676">
            <v>1.4598504991121584</v>
          </cell>
          <cell r="M676">
            <v>0</v>
          </cell>
          <cell r="N676">
            <v>0</v>
          </cell>
          <cell r="O676">
            <v>1</v>
          </cell>
          <cell r="P676">
            <v>1</v>
          </cell>
          <cell r="Q676">
            <v>1</v>
          </cell>
        </row>
        <row r="677">
          <cell r="B677" t="str">
            <v>FORD_NEW_FIESTA</v>
          </cell>
          <cell r="C677">
            <v>1</v>
          </cell>
          <cell r="D677">
            <v>1</v>
          </cell>
          <cell r="E677">
            <v>1</v>
          </cell>
          <cell r="F677">
            <v>1</v>
          </cell>
          <cell r="G677">
            <v>1</v>
          </cell>
          <cell r="H677">
            <v>1</v>
          </cell>
          <cell r="I677">
            <v>1</v>
          </cell>
          <cell r="J677">
            <v>1</v>
          </cell>
          <cell r="K677">
            <v>1</v>
          </cell>
          <cell r="L677">
            <v>0.52814140732424464</v>
          </cell>
          <cell r="M677">
            <v>0</v>
          </cell>
          <cell r="N677">
            <v>0</v>
          </cell>
          <cell r="O677">
            <v>1</v>
          </cell>
          <cell r="P677">
            <v>1</v>
          </cell>
          <cell r="Q677">
            <v>1</v>
          </cell>
        </row>
        <row r="678">
          <cell r="B678" t="str">
            <v>CHEVROLET_OPTRA</v>
          </cell>
          <cell r="C678">
            <v>0.87949999999999917</v>
          </cell>
          <cell r="D678">
            <v>1</v>
          </cell>
          <cell r="E678">
            <v>1</v>
          </cell>
          <cell r="F678">
            <v>1</v>
          </cell>
          <cell r="G678">
            <v>1</v>
          </cell>
          <cell r="H678">
            <v>1</v>
          </cell>
          <cell r="I678">
            <v>1</v>
          </cell>
          <cell r="J678">
            <v>1</v>
          </cell>
          <cell r="K678">
            <v>1</v>
          </cell>
          <cell r="L678">
            <v>0.52814140732424464</v>
          </cell>
          <cell r="M678">
            <v>0</v>
          </cell>
          <cell r="N678">
            <v>0</v>
          </cell>
          <cell r="O678">
            <v>1</v>
          </cell>
          <cell r="P678">
            <v>1</v>
          </cell>
          <cell r="Q678">
            <v>1</v>
          </cell>
        </row>
        <row r="679">
          <cell r="B679" t="str">
            <v>OTROS_MOTOS</v>
          </cell>
          <cell r="C679">
            <v>0</v>
          </cell>
          <cell r="D679">
            <v>1</v>
          </cell>
          <cell r="E679">
            <v>1</v>
          </cell>
          <cell r="F679">
            <v>1</v>
          </cell>
          <cell r="G679">
            <v>1</v>
          </cell>
          <cell r="H679">
            <v>1</v>
          </cell>
          <cell r="I679">
            <v>1</v>
          </cell>
          <cell r="J679">
            <v>1</v>
          </cell>
          <cell r="K679">
            <v>1</v>
          </cell>
          <cell r="L679">
            <v>0</v>
          </cell>
          <cell r="M679">
            <v>1</v>
          </cell>
          <cell r="N679">
            <v>0</v>
          </cell>
          <cell r="O679">
            <v>1</v>
          </cell>
          <cell r="P679">
            <v>1</v>
          </cell>
          <cell r="Q679">
            <v>1</v>
          </cell>
        </row>
        <row r="680">
          <cell r="B680" t="str">
            <v>OTROS_LIVIANOS</v>
          </cell>
          <cell r="C680">
            <v>1</v>
          </cell>
          <cell r="D680">
            <v>1</v>
          </cell>
          <cell r="E680">
            <v>1</v>
          </cell>
          <cell r="F680">
            <v>1</v>
          </cell>
          <cell r="G680">
            <v>1</v>
          </cell>
          <cell r="H680">
            <v>1</v>
          </cell>
          <cell r="I680">
            <v>1</v>
          </cell>
          <cell r="J680">
            <v>1</v>
          </cell>
          <cell r="K680">
            <v>1</v>
          </cell>
          <cell r="L680">
            <v>1</v>
          </cell>
          <cell r="M680">
            <v>0</v>
          </cell>
          <cell r="N680">
            <v>0</v>
          </cell>
          <cell r="O680">
            <v>1</v>
          </cell>
          <cell r="P680">
            <v>1</v>
          </cell>
          <cell r="Q680">
            <v>1</v>
          </cell>
        </row>
        <row r="681">
          <cell r="B681" t="str">
            <v>KIA_PICANTO</v>
          </cell>
          <cell r="C681">
            <v>1</v>
          </cell>
          <cell r="D681">
            <v>1</v>
          </cell>
          <cell r="E681">
            <v>1</v>
          </cell>
          <cell r="F681">
            <v>1</v>
          </cell>
          <cell r="G681">
            <v>1</v>
          </cell>
          <cell r="H681">
            <v>1</v>
          </cell>
          <cell r="I681">
            <v>1</v>
          </cell>
          <cell r="J681">
            <v>1</v>
          </cell>
          <cell r="K681">
            <v>1</v>
          </cell>
          <cell r="L681">
            <v>3.6932416365511678</v>
          </cell>
          <cell r="M681">
            <v>0</v>
          </cell>
          <cell r="N681">
            <v>0</v>
          </cell>
          <cell r="O681">
            <v>1</v>
          </cell>
          <cell r="P681">
            <v>1</v>
          </cell>
          <cell r="Q681">
            <v>1</v>
          </cell>
        </row>
        <row r="682">
          <cell r="B682" t="str">
            <v>KIA_PICANTO_ION</v>
          </cell>
          <cell r="C682">
            <v>1</v>
          </cell>
          <cell r="D682">
            <v>1</v>
          </cell>
          <cell r="E682">
            <v>1</v>
          </cell>
          <cell r="F682">
            <v>1</v>
          </cell>
          <cell r="G682">
            <v>1</v>
          </cell>
          <cell r="H682">
            <v>1</v>
          </cell>
          <cell r="I682">
            <v>1</v>
          </cell>
          <cell r="J682">
            <v>1</v>
          </cell>
          <cell r="K682">
            <v>1</v>
          </cell>
          <cell r="L682">
            <v>3.6932416365511678</v>
          </cell>
          <cell r="M682">
            <v>0</v>
          </cell>
          <cell r="N682">
            <v>0</v>
          </cell>
          <cell r="O682">
            <v>1</v>
          </cell>
          <cell r="P682">
            <v>1</v>
          </cell>
          <cell r="Q682">
            <v>1</v>
          </cell>
        </row>
        <row r="683">
          <cell r="B683" t="str">
            <v>TOYOTA_PRADO</v>
          </cell>
          <cell r="C683">
            <v>1</v>
          </cell>
          <cell r="D683">
            <v>1</v>
          </cell>
          <cell r="E683">
            <v>1</v>
          </cell>
          <cell r="F683">
            <v>1</v>
          </cell>
          <cell r="G683">
            <v>1</v>
          </cell>
          <cell r="H683">
            <v>1</v>
          </cell>
          <cell r="I683">
            <v>1</v>
          </cell>
          <cell r="J683">
            <v>1</v>
          </cell>
          <cell r="K683">
            <v>1</v>
          </cell>
          <cell r="L683">
            <v>1.4598504991121584</v>
          </cell>
          <cell r="M683">
            <v>0</v>
          </cell>
          <cell r="N683">
            <v>0</v>
          </cell>
          <cell r="O683">
            <v>1</v>
          </cell>
          <cell r="P683">
            <v>1</v>
          </cell>
          <cell r="Q683">
            <v>1</v>
          </cell>
        </row>
        <row r="684">
          <cell r="B684" t="str">
            <v>KIA_RIO</v>
          </cell>
          <cell r="C684">
            <v>1</v>
          </cell>
          <cell r="D684">
            <v>1</v>
          </cell>
          <cell r="E684">
            <v>1</v>
          </cell>
          <cell r="F684">
            <v>1</v>
          </cell>
          <cell r="G684">
            <v>1</v>
          </cell>
          <cell r="H684">
            <v>1</v>
          </cell>
          <cell r="I684">
            <v>1</v>
          </cell>
          <cell r="J684">
            <v>1</v>
          </cell>
          <cell r="K684">
            <v>1</v>
          </cell>
          <cell r="L684">
            <v>1.4598504991121584</v>
          </cell>
          <cell r="M684">
            <v>0</v>
          </cell>
          <cell r="N684">
            <v>0</v>
          </cell>
          <cell r="O684">
            <v>1</v>
          </cell>
          <cell r="P684">
            <v>1</v>
          </cell>
          <cell r="Q684">
            <v>1</v>
          </cell>
        </row>
        <row r="685">
          <cell r="B685" t="str">
            <v>RENAULT_SANDERO</v>
          </cell>
          <cell r="C685">
            <v>1.0464000000000004</v>
          </cell>
          <cell r="D685">
            <v>1</v>
          </cell>
          <cell r="E685">
            <v>1</v>
          </cell>
          <cell r="F685">
            <v>1</v>
          </cell>
          <cell r="G685">
            <v>1</v>
          </cell>
          <cell r="H685">
            <v>1</v>
          </cell>
          <cell r="I685">
            <v>1</v>
          </cell>
          <cell r="J685">
            <v>1</v>
          </cell>
          <cell r="K685">
            <v>1</v>
          </cell>
          <cell r="L685">
            <v>0.8445319214079392</v>
          </cell>
          <cell r="M685">
            <v>0</v>
          </cell>
          <cell r="N685">
            <v>0</v>
          </cell>
          <cell r="O685">
            <v>1</v>
          </cell>
          <cell r="P685">
            <v>1</v>
          </cell>
          <cell r="Q685">
            <v>1</v>
          </cell>
        </row>
        <row r="686">
          <cell r="B686" t="str">
            <v>NISSAN_SENTRA</v>
          </cell>
          <cell r="C686">
            <v>0.95769999999999977</v>
          </cell>
          <cell r="D686">
            <v>1</v>
          </cell>
          <cell r="E686">
            <v>1</v>
          </cell>
          <cell r="F686">
            <v>1</v>
          </cell>
          <cell r="G686">
            <v>1</v>
          </cell>
          <cell r="H686">
            <v>1</v>
          </cell>
          <cell r="I686">
            <v>1</v>
          </cell>
          <cell r="J686">
            <v>1</v>
          </cell>
          <cell r="K686">
            <v>1</v>
          </cell>
          <cell r="L686">
            <v>0.52814140732424464</v>
          </cell>
          <cell r="M686">
            <v>0</v>
          </cell>
          <cell r="N686">
            <v>0</v>
          </cell>
          <cell r="O686">
            <v>1</v>
          </cell>
          <cell r="P686">
            <v>1</v>
          </cell>
          <cell r="Q686">
            <v>1</v>
          </cell>
        </row>
        <row r="687">
          <cell r="B687" t="str">
            <v>KIA_SORENTO</v>
          </cell>
          <cell r="C687">
            <v>1</v>
          </cell>
          <cell r="D687">
            <v>1</v>
          </cell>
          <cell r="E687">
            <v>1</v>
          </cell>
          <cell r="F687">
            <v>1</v>
          </cell>
          <cell r="G687">
            <v>1</v>
          </cell>
          <cell r="H687">
            <v>1</v>
          </cell>
          <cell r="I687">
            <v>1</v>
          </cell>
          <cell r="J687">
            <v>1</v>
          </cell>
          <cell r="K687">
            <v>1</v>
          </cell>
          <cell r="L687">
            <v>3.6932416365511678</v>
          </cell>
          <cell r="M687">
            <v>0</v>
          </cell>
          <cell r="N687">
            <v>0</v>
          </cell>
          <cell r="O687">
            <v>1</v>
          </cell>
          <cell r="P687">
            <v>1</v>
          </cell>
          <cell r="Q687">
            <v>1</v>
          </cell>
        </row>
        <row r="688">
          <cell r="B688" t="str">
            <v>CHEVROLET_SPARK</v>
          </cell>
          <cell r="C688">
            <v>1.0093999999999996</v>
          </cell>
          <cell r="D688">
            <v>1</v>
          </cell>
          <cell r="E688">
            <v>1</v>
          </cell>
          <cell r="F688">
            <v>1</v>
          </cell>
          <cell r="G688">
            <v>1</v>
          </cell>
          <cell r="H688">
            <v>1</v>
          </cell>
          <cell r="I688">
            <v>1</v>
          </cell>
          <cell r="J688">
            <v>1</v>
          </cell>
          <cell r="K688">
            <v>1</v>
          </cell>
          <cell r="L688">
            <v>3.6932416365511678</v>
          </cell>
          <cell r="M688">
            <v>0</v>
          </cell>
          <cell r="N688">
            <v>0</v>
          </cell>
          <cell r="O688">
            <v>1</v>
          </cell>
          <cell r="P688">
            <v>1</v>
          </cell>
          <cell r="Q688">
            <v>1</v>
          </cell>
        </row>
        <row r="689">
          <cell r="B689" t="str">
            <v>CHEVROLET_SPARK_GT</v>
          </cell>
          <cell r="C689">
            <v>1</v>
          </cell>
          <cell r="D689">
            <v>1</v>
          </cell>
          <cell r="E689">
            <v>1</v>
          </cell>
          <cell r="F689">
            <v>1</v>
          </cell>
          <cell r="G689">
            <v>1</v>
          </cell>
          <cell r="H689">
            <v>1</v>
          </cell>
          <cell r="I689">
            <v>1</v>
          </cell>
          <cell r="J689">
            <v>1</v>
          </cell>
          <cell r="K689">
            <v>1</v>
          </cell>
          <cell r="L689">
            <v>3.6932416365511678</v>
          </cell>
          <cell r="M689">
            <v>0</v>
          </cell>
          <cell r="N689">
            <v>0</v>
          </cell>
          <cell r="O689">
            <v>1</v>
          </cell>
          <cell r="P689">
            <v>1</v>
          </cell>
          <cell r="Q689">
            <v>1</v>
          </cell>
        </row>
        <row r="690">
          <cell r="B690" t="str">
            <v>KIA_SPORTAGE</v>
          </cell>
          <cell r="C690">
            <v>1</v>
          </cell>
          <cell r="D690">
            <v>1</v>
          </cell>
          <cell r="E690">
            <v>1</v>
          </cell>
          <cell r="F690">
            <v>1</v>
          </cell>
          <cell r="G690">
            <v>1</v>
          </cell>
          <cell r="H690">
            <v>1</v>
          </cell>
          <cell r="I690">
            <v>1</v>
          </cell>
          <cell r="J690">
            <v>1</v>
          </cell>
          <cell r="K690">
            <v>1</v>
          </cell>
          <cell r="L690">
            <v>1.4598504991121584</v>
          </cell>
          <cell r="M690">
            <v>0</v>
          </cell>
          <cell r="N690">
            <v>0</v>
          </cell>
          <cell r="O690">
            <v>1</v>
          </cell>
          <cell r="P690">
            <v>1</v>
          </cell>
          <cell r="Q690">
            <v>1</v>
          </cell>
        </row>
        <row r="691">
          <cell r="B691" t="str">
            <v>CHEVROLET_SPRINT</v>
          </cell>
          <cell r="C691">
            <v>1</v>
          </cell>
          <cell r="D691">
            <v>1</v>
          </cell>
          <cell r="E691">
            <v>1</v>
          </cell>
          <cell r="F691">
            <v>1</v>
          </cell>
          <cell r="G691">
            <v>1</v>
          </cell>
          <cell r="H691">
            <v>1</v>
          </cell>
          <cell r="I691">
            <v>1</v>
          </cell>
          <cell r="J691">
            <v>1</v>
          </cell>
          <cell r="K691">
            <v>1</v>
          </cell>
          <cell r="L691">
            <v>1.4598504991121584</v>
          </cell>
          <cell r="M691">
            <v>0</v>
          </cell>
          <cell r="N691">
            <v>0</v>
          </cell>
          <cell r="O691">
            <v>1</v>
          </cell>
          <cell r="P691">
            <v>1</v>
          </cell>
          <cell r="Q691">
            <v>1</v>
          </cell>
        </row>
        <row r="692">
          <cell r="B692" t="str">
            <v>CHEVROLET_SWIFT</v>
          </cell>
          <cell r="C692">
            <v>1.1413000000000006</v>
          </cell>
          <cell r="D692">
            <v>1</v>
          </cell>
          <cell r="E692">
            <v>1</v>
          </cell>
          <cell r="F692">
            <v>1</v>
          </cell>
          <cell r="G692">
            <v>1</v>
          </cell>
          <cell r="H692">
            <v>1</v>
          </cell>
          <cell r="I692">
            <v>1</v>
          </cell>
          <cell r="J692">
            <v>1</v>
          </cell>
          <cell r="K692">
            <v>1</v>
          </cell>
          <cell r="L692">
            <v>0.74939735481821301</v>
          </cell>
          <cell r="M692">
            <v>0</v>
          </cell>
          <cell r="N692">
            <v>0</v>
          </cell>
          <cell r="O692">
            <v>1</v>
          </cell>
          <cell r="P692">
            <v>1</v>
          </cell>
          <cell r="Q692">
            <v>1</v>
          </cell>
        </row>
        <row r="693">
          <cell r="B693" t="str">
            <v>RENAULT_SYMBOL</v>
          </cell>
          <cell r="C693">
            <v>1.1224000000000005</v>
          </cell>
          <cell r="D693">
            <v>1</v>
          </cell>
          <cell r="E693">
            <v>1</v>
          </cell>
          <cell r="F693">
            <v>1</v>
          </cell>
          <cell r="G693">
            <v>1</v>
          </cell>
          <cell r="H693">
            <v>1</v>
          </cell>
          <cell r="I693">
            <v>1</v>
          </cell>
          <cell r="J693">
            <v>1</v>
          </cell>
          <cell r="K693">
            <v>1</v>
          </cell>
          <cell r="L693">
            <v>0.74939735481821301</v>
          </cell>
          <cell r="M693">
            <v>0</v>
          </cell>
          <cell r="N693">
            <v>0</v>
          </cell>
          <cell r="O693">
            <v>1</v>
          </cell>
          <cell r="P693">
            <v>1</v>
          </cell>
          <cell r="Q693">
            <v>1</v>
          </cell>
        </row>
        <row r="694">
          <cell r="B694" t="str">
            <v>DAIHATSU_TERIOS</v>
          </cell>
          <cell r="C694">
            <v>1</v>
          </cell>
          <cell r="D694">
            <v>1</v>
          </cell>
          <cell r="E694">
            <v>1</v>
          </cell>
          <cell r="F694">
            <v>1</v>
          </cell>
          <cell r="G694">
            <v>1</v>
          </cell>
          <cell r="H694">
            <v>1</v>
          </cell>
          <cell r="I694">
            <v>1</v>
          </cell>
          <cell r="J694">
            <v>1</v>
          </cell>
          <cell r="K694">
            <v>1</v>
          </cell>
          <cell r="L694">
            <v>0.52814140732424464</v>
          </cell>
          <cell r="M694">
            <v>0</v>
          </cell>
          <cell r="N694">
            <v>0</v>
          </cell>
          <cell r="O694">
            <v>1</v>
          </cell>
          <cell r="P694">
            <v>1</v>
          </cell>
          <cell r="Q694">
            <v>1</v>
          </cell>
        </row>
        <row r="695">
          <cell r="B695" t="str">
            <v>NISSAN_TIIDA</v>
          </cell>
          <cell r="C695">
            <v>1</v>
          </cell>
          <cell r="D695">
            <v>1</v>
          </cell>
          <cell r="E695">
            <v>1</v>
          </cell>
          <cell r="F695">
            <v>1</v>
          </cell>
          <cell r="G695">
            <v>1</v>
          </cell>
          <cell r="H695">
            <v>1</v>
          </cell>
          <cell r="I695">
            <v>1</v>
          </cell>
          <cell r="J695">
            <v>1</v>
          </cell>
          <cell r="K695">
            <v>1</v>
          </cell>
          <cell r="L695">
            <v>0.52814140732424464</v>
          </cell>
          <cell r="M695">
            <v>0</v>
          </cell>
          <cell r="N695">
            <v>0</v>
          </cell>
          <cell r="O695">
            <v>1</v>
          </cell>
          <cell r="P695">
            <v>1</v>
          </cell>
          <cell r="Q695">
            <v>1</v>
          </cell>
        </row>
        <row r="696">
          <cell r="B696" t="str">
            <v>HYUNDAI_TUCSON</v>
          </cell>
          <cell r="C696">
            <v>1</v>
          </cell>
          <cell r="D696">
            <v>1</v>
          </cell>
          <cell r="E696">
            <v>1</v>
          </cell>
          <cell r="F696">
            <v>1</v>
          </cell>
          <cell r="G696">
            <v>1</v>
          </cell>
          <cell r="H696">
            <v>1</v>
          </cell>
          <cell r="I696">
            <v>1</v>
          </cell>
          <cell r="J696">
            <v>1</v>
          </cell>
          <cell r="K696">
            <v>1</v>
          </cell>
          <cell r="L696">
            <v>3.6932416365511678</v>
          </cell>
          <cell r="M696">
            <v>0</v>
          </cell>
          <cell r="N696">
            <v>0</v>
          </cell>
          <cell r="O696">
            <v>1</v>
          </cell>
          <cell r="P696">
            <v>1</v>
          </cell>
          <cell r="Q696">
            <v>1</v>
          </cell>
        </row>
        <row r="697">
          <cell r="B697" t="str">
            <v>RENAULT_TWINGO</v>
          </cell>
          <cell r="C697">
            <v>1.0962000000000001</v>
          </cell>
          <cell r="D697">
            <v>1</v>
          </cell>
          <cell r="E697">
            <v>1</v>
          </cell>
          <cell r="F697">
            <v>1</v>
          </cell>
          <cell r="G697">
            <v>1</v>
          </cell>
          <cell r="H697">
            <v>1</v>
          </cell>
          <cell r="I697">
            <v>1</v>
          </cell>
          <cell r="J697">
            <v>1</v>
          </cell>
          <cell r="K697">
            <v>1</v>
          </cell>
          <cell r="L697">
            <v>0.74939735481821301</v>
          </cell>
          <cell r="M697">
            <v>0</v>
          </cell>
          <cell r="N697">
            <v>0</v>
          </cell>
          <cell r="O697">
            <v>1</v>
          </cell>
          <cell r="P697">
            <v>1</v>
          </cell>
          <cell r="Q697">
            <v>1</v>
          </cell>
        </row>
        <row r="698">
          <cell r="B698" t="str">
            <v>CHEVROLET_VITARA</v>
          </cell>
          <cell r="C698">
            <v>0.91270000000000029</v>
          </cell>
          <cell r="D698">
            <v>1</v>
          </cell>
          <cell r="E698">
            <v>1</v>
          </cell>
          <cell r="F698">
            <v>1</v>
          </cell>
          <cell r="G698">
            <v>1</v>
          </cell>
          <cell r="H698">
            <v>1</v>
          </cell>
          <cell r="I698">
            <v>1</v>
          </cell>
          <cell r="J698">
            <v>1</v>
          </cell>
          <cell r="K698">
            <v>1</v>
          </cell>
          <cell r="L698">
            <v>0.74939735481821301</v>
          </cell>
          <cell r="M698">
            <v>0</v>
          </cell>
          <cell r="N698">
            <v>0</v>
          </cell>
          <cell r="O698">
            <v>1</v>
          </cell>
          <cell r="P698">
            <v>1</v>
          </cell>
          <cell r="Q698">
            <v>1</v>
          </cell>
        </row>
        <row r="699">
          <cell r="B699" t="str">
            <v>NISSAN_X_TRAIL</v>
          </cell>
          <cell r="C699">
            <v>1</v>
          </cell>
          <cell r="D699">
            <v>1</v>
          </cell>
          <cell r="E699">
            <v>1</v>
          </cell>
          <cell r="F699">
            <v>1</v>
          </cell>
          <cell r="G699">
            <v>1</v>
          </cell>
          <cell r="H699">
            <v>1</v>
          </cell>
          <cell r="I699">
            <v>1</v>
          </cell>
          <cell r="J699">
            <v>1</v>
          </cell>
          <cell r="K699">
            <v>1</v>
          </cell>
          <cell r="L699">
            <v>0.8445319214079392</v>
          </cell>
          <cell r="M699">
            <v>0</v>
          </cell>
          <cell r="N699">
            <v>0</v>
          </cell>
          <cell r="O699">
            <v>1</v>
          </cell>
          <cell r="P699">
            <v>1</v>
          </cell>
          <cell r="Q699">
            <v>1</v>
          </cell>
        </row>
        <row r="700">
          <cell r="B700" t="str">
            <v>HYUNDAI_i10</v>
          </cell>
          <cell r="C700">
            <v>1</v>
          </cell>
          <cell r="D700">
            <v>1</v>
          </cell>
          <cell r="E700">
            <v>1</v>
          </cell>
          <cell r="F700">
            <v>1</v>
          </cell>
          <cell r="G700">
            <v>1</v>
          </cell>
          <cell r="H700">
            <v>1</v>
          </cell>
          <cell r="I700">
            <v>1</v>
          </cell>
          <cell r="J700">
            <v>1</v>
          </cell>
          <cell r="K700">
            <v>1</v>
          </cell>
          <cell r="L700">
            <v>1.4598504991121584</v>
          </cell>
          <cell r="M700">
            <v>0</v>
          </cell>
          <cell r="N700">
            <v>0</v>
          </cell>
          <cell r="O700">
            <v>1</v>
          </cell>
          <cell r="P700">
            <v>1</v>
          </cell>
          <cell r="Q700">
            <v>1</v>
          </cell>
        </row>
        <row r="701">
          <cell r="B701" t="str">
            <v>CAMION_1</v>
          </cell>
          <cell r="C701">
            <v>0</v>
          </cell>
          <cell r="D701">
            <v>1</v>
          </cell>
          <cell r="E701">
            <v>1</v>
          </cell>
          <cell r="F701">
            <v>1</v>
          </cell>
          <cell r="G701">
            <v>1</v>
          </cell>
          <cell r="H701">
            <v>1</v>
          </cell>
          <cell r="I701">
            <v>1</v>
          </cell>
          <cell r="J701">
            <v>1</v>
          </cell>
          <cell r="K701">
            <v>1</v>
          </cell>
          <cell r="L701">
            <v>0</v>
          </cell>
          <cell r="M701">
            <v>0</v>
          </cell>
          <cell r="N701">
            <v>0.19030858813763105</v>
          </cell>
          <cell r="O701">
            <v>1</v>
          </cell>
          <cell r="P701">
            <v>1</v>
          </cell>
          <cell r="Q701">
            <v>1</v>
          </cell>
        </row>
        <row r="702">
          <cell r="B702" t="str">
            <v>CAMION_2</v>
          </cell>
          <cell r="C702">
            <v>0</v>
          </cell>
          <cell r="D702">
            <v>1</v>
          </cell>
          <cell r="E702">
            <v>1</v>
          </cell>
          <cell r="F702">
            <v>1</v>
          </cell>
          <cell r="G702">
            <v>1</v>
          </cell>
          <cell r="H702">
            <v>1</v>
          </cell>
          <cell r="I702">
            <v>1</v>
          </cell>
          <cell r="J702">
            <v>1</v>
          </cell>
          <cell r="K702">
            <v>1</v>
          </cell>
          <cell r="L702">
            <v>0</v>
          </cell>
          <cell r="M702">
            <v>0</v>
          </cell>
          <cell r="N702">
            <v>0.71608332049587631</v>
          </cell>
          <cell r="O702">
            <v>1</v>
          </cell>
          <cell r="P702">
            <v>1</v>
          </cell>
          <cell r="Q702">
            <v>1</v>
          </cell>
        </row>
        <row r="703">
          <cell r="B703" t="str">
            <v>CAMION_3</v>
          </cell>
          <cell r="C703">
            <v>0</v>
          </cell>
          <cell r="D703">
            <v>1</v>
          </cell>
          <cell r="E703">
            <v>1</v>
          </cell>
          <cell r="F703">
            <v>1</v>
          </cell>
          <cell r="G703">
            <v>1</v>
          </cell>
          <cell r="H703">
            <v>1</v>
          </cell>
          <cell r="I703">
            <v>1</v>
          </cell>
          <cell r="J703">
            <v>1</v>
          </cell>
          <cell r="K703">
            <v>1</v>
          </cell>
          <cell r="L703">
            <v>0</v>
          </cell>
          <cell r="M703">
            <v>0</v>
          </cell>
          <cell r="N703">
            <v>0.16086397922670542</v>
          </cell>
          <cell r="O703">
            <v>1</v>
          </cell>
          <cell r="P703">
            <v>1</v>
          </cell>
          <cell r="Q703">
            <v>1</v>
          </cell>
        </row>
        <row r="704">
          <cell r="B704" t="str">
            <v>CAMION_ALTO_RIESGO</v>
          </cell>
          <cell r="C704">
            <v>0</v>
          </cell>
          <cell r="D704">
            <v>1</v>
          </cell>
          <cell r="E704">
            <v>1</v>
          </cell>
          <cell r="F704">
            <v>1</v>
          </cell>
          <cell r="G704">
            <v>1</v>
          </cell>
          <cell r="H704">
            <v>1</v>
          </cell>
          <cell r="I704">
            <v>1</v>
          </cell>
          <cell r="J704">
            <v>1</v>
          </cell>
          <cell r="K704">
            <v>1</v>
          </cell>
          <cell r="L704">
            <v>0</v>
          </cell>
          <cell r="M704">
            <v>0</v>
          </cell>
          <cell r="N704">
            <v>1.0013270177608051</v>
          </cell>
          <cell r="O704">
            <v>1</v>
          </cell>
          <cell r="P704">
            <v>1</v>
          </cell>
          <cell r="Q704">
            <v>1</v>
          </cell>
        </row>
        <row r="705">
          <cell r="B705" t="str">
            <v>CARROTANQUE</v>
          </cell>
          <cell r="C705">
            <v>0</v>
          </cell>
          <cell r="D705">
            <v>1</v>
          </cell>
          <cell r="E705">
            <v>1</v>
          </cell>
          <cell r="F705">
            <v>1</v>
          </cell>
          <cell r="G705">
            <v>1</v>
          </cell>
          <cell r="H705">
            <v>1</v>
          </cell>
          <cell r="I705">
            <v>1</v>
          </cell>
          <cell r="J705">
            <v>1</v>
          </cell>
          <cell r="K705">
            <v>1</v>
          </cell>
          <cell r="L705">
            <v>0</v>
          </cell>
          <cell r="M705">
            <v>0</v>
          </cell>
          <cell r="N705">
            <v>0.78659511717983177</v>
          </cell>
          <cell r="O705">
            <v>1</v>
          </cell>
          <cell r="P705">
            <v>1</v>
          </cell>
          <cell r="Q705">
            <v>1</v>
          </cell>
        </row>
        <row r="706">
          <cell r="B706" t="str">
            <v>CHEVROLET_SERIE_F</v>
          </cell>
          <cell r="C706">
            <v>0</v>
          </cell>
          <cell r="D706">
            <v>1</v>
          </cell>
          <cell r="E706">
            <v>1</v>
          </cell>
          <cell r="F706">
            <v>1</v>
          </cell>
          <cell r="G706">
            <v>1</v>
          </cell>
          <cell r="H706">
            <v>1</v>
          </cell>
          <cell r="I706">
            <v>1</v>
          </cell>
          <cell r="J706">
            <v>1</v>
          </cell>
          <cell r="K706">
            <v>1</v>
          </cell>
          <cell r="L706">
            <v>0</v>
          </cell>
          <cell r="M706">
            <v>0</v>
          </cell>
          <cell r="N706">
            <v>0.8269055255125729</v>
          </cell>
          <cell r="O706">
            <v>1</v>
          </cell>
          <cell r="P706">
            <v>1</v>
          </cell>
          <cell r="Q706">
            <v>1</v>
          </cell>
        </row>
        <row r="707">
          <cell r="B707" t="str">
            <v>CHEVROLET_SERIE_N</v>
          </cell>
          <cell r="C707">
            <v>0</v>
          </cell>
          <cell r="D707">
            <v>1</v>
          </cell>
          <cell r="E707">
            <v>1</v>
          </cell>
          <cell r="F707">
            <v>1</v>
          </cell>
          <cell r="G707">
            <v>1</v>
          </cell>
          <cell r="H707">
            <v>1</v>
          </cell>
          <cell r="I707">
            <v>1</v>
          </cell>
          <cell r="J707">
            <v>1</v>
          </cell>
          <cell r="K707">
            <v>1</v>
          </cell>
          <cell r="L707">
            <v>0</v>
          </cell>
          <cell r="M707">
            <v>0</v>
          </cell>
          <cell r="N707">
            <v>1.1485806705285007</v>
          </cell>
          <cell r="O707">
            <v>1</v>
          </cell>
          <cell r="P707">
            <v>1</v>
          </cell>
          <cell r="Q707">
            <v>1</v>
          </cell>
        </row>
        <row r="708">
          <cell r="B708" t="str">
            <v>PASAJEROS</v>
          </cell>
          <cell r="C708">
            <v>0</v>
          </cell>
          <cell r="D708">
            <v>1</v>
          </cell>
          <cell r="E708">
            <v>1</v>
          </cell>
          <cell r="F708">
            <v>1</v>
          </cell>
          <cell r="G708">
            <v>1</v>
          </cell>
          <cell r="H708">
            <v>1</v>
          </cell>
          <cell r="I708">
            <v>1</v>
          </cell>
          <cell r="J708">
            <v>1</v>
          </cell>
          <cell r="K708">
            <v>1</v>
          </cell>
          <cell r="L708">
            <v>0</v>
          </cell>
          <cell r="M708">
            <v>0</v>
          </cell>
          <cell r="N708">
            <v>1</v>
          </cell>
          <cell r="O708">
            <v>1</v>
          </cell>
          <cell r="P708">
            <v>1</v>
          </cell>
          <cell r="Q708">
            <v>1</v>
          </cell>
        </row>
        <row r="709">
          <cell r="B709" t="str">
            <v>REMOLCADOR</v>
          </cell>
          <cell r="C709">
            <v>0</v>
          </cell>
          <cell r="D709">
            <v>1</v>
          </cell>
          <cell r="E709">
            <v>1</v>
          </cell>
          <cell r="F709">
            <v>1</v>
          </cell>
          <cell r="G709">
            <v>1</v>
          </cell>
          <cell r="H709">
            <v>1</v>
          </cell>
          <cell r="I709">
            <v>1</v>
          </cell>
          <cell r="J709">
            <v>1</v>
          </cell>
          <cell r="K709">
            <v>1</v>
          </cell>
          <cell r="L709">
            <v>0</v>
          </cell>
          <cell r="M709">
            <v>0</v>
          </cell>
          <cell r="N709">
            <v>1.995935155712103</v>
          </cell>
          <cell r="O709">
            <v>1</v>
          </cell>
          <cell r="P709">
            <v>1</v>
          </cell>
          <cell r="Q709">
            <v>1</v>
          </cell>
        </row>
        <row r="710">
          <cell r="B710" t="str">
            <v>REMOLCADOR_A</v>
          </cell>
          <cell r="C710">
            <v>0</v>
          </cell>
          <cell r="D710">
            <v>1</v>
          </cell>
          <cell r="E710">
            <v>1</v>
          </cell>
          <cell r="F710">
            <v>1</v>
          </cell>
          <cell r="G710">
            <v>1</v>
          </cell>
          <cell r="H710">
            <v>1</v>
          </cell>
          <cell r="I710">
            <v>1</v>
          </cell>
          <cell r="J710">
            <v>1</v>
          </cell>
          <cell r="K710">
            <v>1</v>
          </cell>
          <cell r="L710">
            <v>0</v>
          </cell>
          <cell r="M710">
            <v>0</v>
          </cell>
          <cell r="N710">
            <v>3.6262256621101501</v>
          </cell>
          <cell r="O710">
            <v>1</v>
          </cell>
          <cell r="P710">
            <v>1</v>
          </cell>
          <cell r="Q710">
            <v>1</v>
          </cell>
        </row>
        <row r="711">
          <cell r="B711" t="str">
            <v>REMOLQUE</v>
          </cell>
          <cell r="C711">
            <v>0</v>
          </cell>
          <cell r="D711">
            <v>1</v>
          </cell>
          <cell r="E711">
            <v>1</v>
          </cell>
          <cell r="F711">
            <v>1</v>
          </cell>
          <cell r="G711">
            <v>1</v>
          </cell>
          <cell r="H711">
            <v>1</v>
          </cell>
          <cell r="I711">
            <v>1</v>
          </cell>
          <cell r="J711">
            <v>1</v>
          </cell>
          <cell r="K711">
            <v>1</v>
          </cell>
          <cell r="L711">
            <v>0</v>
          </cell>
          <cell r="M711">
            <v>0</v>
          </cell>
          <cell r="N711">
            <v>1.9213714753655702</v>
          </cell>
          <cell r="O711">
            <v>1</v>
          </cell>
          <cell r="P711">
            <v>1</v>
          </cell>
          <cell r="Q711">
            <v>1</v>
          </cell>
        </row>
        <row r="712">
          <cell r="B712" t="str">
            <v>UTILITARIOS</v>
          </cell>
          <cell r="C712">
            <v>0</v>
          </cell>
          <cell r="D712">
            <v>1</v>
          </cell>
          <cell r="E712">
            <v>1</v>
          </cell>
          <cell r="F712">
            <v>1</v>
          </cell>
          <cell r="G712">
            <v>1</v>
          </cell>
          <cell r="H712">
            <v>1</v>
          </cell>
          <cell r="I712">
            <v>1</v>
          </cell>
          <cell r="J712">
            <v>1</v>
          </cell>
          <cell r="K712">
            <v>1</v>
          </cell>
          <cell r="L712">
            <v>0</v>
          </cell>
          <cell r="M712">
            <v>0</v>
          </cell>
          <cell r="N712">
            <v>1.0170192782260505</v>
          </cell>
          <cell r="O712">
            <v>1</v>
          </cell>
          <cell r="P712">
            <v>1</v>
          </cell>
          <cell r="Q712">
            <v>1</v>
          </cell>
        </row>
        <row r="713">
          <cell r="B713" t="str">
            <v>VOLQUETA</v>
          </cell>
          <cell r="C713">
            <v>0</v>
          </cell>
          <cell r="D713">
            <v>1</v>
          </cell>
          <cell r="E713">
            <v>1</v>
          </cell>
          <cell r="F713">
            <v>1</v>
          </cell>
          <cell r="G713">
            <v>1</v>
          </cell>
          <cell r="H713">
            <v>1</v>
          </cell>
          <cell r="I713">
            <v>1</v>
          </cell>
          <cell r="J713">
            <v>1</v>
          </cell>
          <cell r="K713">
            <v>1</v>
          </cell>
          <cell r="L713">
            <v>0</v>
          </cell>
          <cell r="M713">
            <v>0</v>
          </cell>
          <cell r="N713">
            <v>4.0241441640681623</v>
          </cell>
          <cell r="O713">
            <v>1</v>
          </cell>
          <cell r="P713">
            <v>1</v>
          </cell>
          <cell r="Q713">
            <v>1</v>
          </cell>
        </row>
        <row r="714">
          <cell r="B714" t="str">
            <v>CRUISING-MOTOCICLETA|AUTECO|BAJAJ</v>
          </cell>
          <cell r="C714">
            <v>0</v>
          </cell>
          <cell r="D714">
            <v>1</v>
          </cell>
          <cell r="E714">
            <v>1</v>
          </cell>
          <cell r="F714">
            <v>1</v>
          </cell>
          <cell r="G714">
            <v>1</v>
          </cell>
          <cell r="H714">
            <v>1</v>
          </cell>
          <cell r="I714">
            <v>1</v>
          </cell>
          <cell r="J714">
            <v>1</v>
          </cell>
          <cell r="K714">
            <v>1</v>
          </cell>
          <cell r="L714">
            <v>0</v>
          </cell>
          <cell r="M714">
            <v>2.300082756182249</v>
          </cell>
          <cell r="N714">
            <v>0</v>
          </cell>
          <cell r="O714">
            <v>1</v>
          </cell>
          <cell r="P714">
            <v>1</v>
          </cell>
          <cell r="Q714">
            <v>1</v>
          </cell>
        </row>
        <row r="715">
          <cell r="B715" t="str">
            <v>CRUISING-OTROS_MOTOS</v>
          </cell>
          <cell r="C715">
            <v>0</v>
          </cell>
          <cell r="D715">
            <v>1</v>
          </cell>
          <cell r="E715">
            <v>1</v>
          </cell>
          <cell r="F715">
            <v>1</v>
          </cell>
          <cell r="G715">
            <v>1</v>
          </cell>
          <cell r="H715">
            <v>1</v>
          </cell>
          <cell r="I715">
            <v>1</v>
          </cell>
          <cell r="J715">
            <v>1</v>
          </cell>
          <cell r="K715">
            <v>1</v>
          </cell>
          <cell r="L715">
            <v>0</v>
          </cell>
          <cell r="M715">
            <v>1</v>
          </cell>
          <cell r="N715">
            <v>0</v>
          </cell>
          <cell r="O715">
            <v>1</v>
          </cell>
          <cell r="P715">
            <v>1</v>
          </cell>
          <cell r="Q715">
            <v>1</v>
          </cell>
        </row>
        <row r="716">
          <cell r="B716" t="str">
            <v>ENDURO-MOTOCICLETA|AKT|AK</v>
          </cell>
          <cell r="C716">
            <v>0</v>
          </cell>
          <cell r="D716">
            <v>1</v>
          </cell>
          <cell r="E716">
            <v>1</v>
          </cell>
          <cell r="F716">
            <v>1</v>
          </cell>
          <cell r="G716">
            <v>1</v>
          </cell>
          <cell r="H716">
            <v>1</v>
          </cell>
          <cell r="I716">
            <v>1</v>
          </cell>
          <cell r="J716">
            <v>1</v>
          </cell>
          <cell r="K716">
            <v>1</v>
          </cell>
          <cell r="L716">
            <v>0</v>
          </cell>
          <cell r="M716">
            <v>0.10832247858412197</v>
          </cell>
          <cell r="N716">
            <v>0</v>
          </cell>
          <cell r="O716">
            <v>1</v>
          </cell>
          <cell r="P716">
            <v>1</v>
          </cell>
          <cell r="Q716">
            <v>1</v>
          </cell>
        </row>
        <row r="717">
          <cell r="B717" t="str">
            <v>ENDURO-MOTOCICLETA|HONDA|NXR</v>
          </cell>
          <cell r="C717">
            <v>0</v>
          </cell>
          <cell r="D717">
            <v>1</v>
          </cell>
          <cell r="E717">
            <v>1</v>
          </cell>
          <cell r="F717">
            <v>1</v>
          </cell>
          <cell r="G717">
            <v>1</v>
          </cell>
          <cell r="H717">
            <v>1</v>
          </cell>
          <cell r="I717">
            <v>1</v>
          </cell>
          <cell r="J717">
            <v>1</v>
          </cell>
          <cell r="K717">
            <v>1</v>
          </cell>
          <cell r="L717">
            <v>0</v>
          </cell>
          <cell r="M717">
            <v>1</v>
          </cell>
          <cell r="N717">
            <v>0</v>
          </cell>
          <cell r="O717">
            <v>1</v>
          </cell>
          <cell r="P717">
            <v>1</v>
          </cell>
          <cell r="Q717">
            <v>1</v>
          </cell>
        </row>
        <row r="718">
          <cell r="B718" t="str">
            <v>ENDURO-MOTOCICLETA|HONDA|XL</v>
          </cell>
          <cell r="C718">
            <v>0</v>
          </cell>
          <cell r="D718">
            <v>1</v>
          </cell>
          <cell r="E718">
            <v>1</v>
          </cell>
          <cell r="F718">
            <v>1</v>
          </cell>
          <cell r="G718">
            <v>1</v>
          </cell>
          <cell r="H718">
            <v>1</v>
          </cell>
          <cell r="I718">
            <v>1</v>
          </cell>
          <cell r="J718">
            <v>1</v>
          </cell>
          <cell r="K718">
            <v>1</v>
          </cell>
          <cell r="L718">
            <v>0</v>
          </cell>
          <cell r="M718">
            <v>0.10832247858412197</v>
          </cell>
          <cell r="N718">
            <v>0</v>
          </cell>
          <cell r="O718">
            <v>1</v>
          </cell>
          <cell r="P718">
            <v>1</v>
          </cell>
          <cell r="Q718">
            <v>1</v>
          </cell>
        </row>
        <row r="719">
          <cell r="B719" t="str">
            <v>ENDURO-MOTOCICLETA|HONDA|XR</v>
          </cell>
          <cell r="C719">
            <v>0</v>
          </cell>
          <cell r="D719">
            <v>1</v>
          </cell>
          <cell r="E719">
            <v>1</v>
          </cell>
          <cell r="F719">
            <v>1</v>
          </cell>
          <cell r="G719">
            <v>1</v>
          </cell>
          <cell r="H719">
            <v>1</v>
          </cell>
          <cell r="I719">
            <v>1</v>
          </cell>
          <cell r="J719">
            <v>1</v>
          </cell>
          <cell r="K719">
            <v>1</v>
          </cell>
          <cell r="L719">
            <v>0</v>
          </cell>
          <cell r="M719">
            <v>1</v>
          </cell>
          <cell r="N719">
            <v>0</v>
          </cell>
          <cell r="O719">
            <v>1</v>
          </cell>
          <cell r="P719">
            <v>1</v>
          </cell>
          <cell r="Q719">
            <v>1</v>
          </cell>
        </row>
        <row r="720">
          <cell r="B720" t="str">
            <v>ENDURO-MOTOCICLETA|SUZUKI|DR</v>
          </cell>
          <cell r="C720">
            <v>0</v>
          </cell>
          <cell r="D720">
            <v>1</v>
          </cell>
          <cell r="E720">
            <v>1</v>
          </cell>
          <cell r="F720">
            <v>1</v>
          </cell>
          <cell r="G720">
            <v>1</v>
          </cell>
          <cell r="H720">
            <v>1</v>
          </cell>
          <cell r="I720">
            <v>1</v>
          </cell>
          <cell r="J720">
            <v>1</v>
          </cell>
          <cell r="K720">
            <v>1</v>
          </cell>
          <cell r="L720">
            <v>0</v>
          </cell>
          <cell r="M720">
            <v>1</v>
          </cell>
          <cell r="N720">
            <v>0</v>
          </cell>
          <cell r="O720">
            <v>1</v>
          </cell>
          <cell r="P720">
            <v>1</v>
          </cell>
          <cell r="Q720">
            <v>1</v>
          </cell>
        </row>
        <row r="721">
          <cell r="B721" t="str">
            <v>ENDURO-MOTOCICLETA|YAMAHA|DT</v>
          </cell>
          <cell r="C721">
            <v>0</v>
          </cell>
          <cell r="D721">
            <v>1</v>
          </cell>
          <cell r="E721">
            <v>1</v>
          </cell>
          <cell r="F721">
            <v>1</v>
          </cell>
          <cell r="G721">
            <v>1</v>
          </cell>
          <cell r="H721">
            <v>1</v>
          </cell>
          <cell r="I721">
            <v>1</v>
          </cell>
          <cell r="J721">
            <v>1</v>
          </cell>
          <cell r="K721">
            <v>1</v>
          </cell>
          <cell r="L721">
            <v>0</v>
          </cell>
          <cell r="M721">
            <v>2.300082756182249</v>
          </cell>
          <cell r="N721">
            <v>0</v>
          </cell>
          <cell r="O721">
            <v>1</v>
          </cell>
          <cell r="P721">
            <v>1</v>
          </cell>
          <cell r="Q721">
            <v>1</v>
          </cell>
        </row>
        <row r="722">
          <cell r="B722" t="str">
            <v>ENDURO-MOTOCICLETA|YAMAHA|XT</v>
          </cell>
          <cell r="C722">
            <v>0</v>
          </cell>
          <cell r="D722">
            <v>1</v>
          </cell>
          <cell r="E722">
            <v>1</v>
          </cell>
          <cell r="F722">
            <v>1</v>
          </cell>
          <cell r="G722">
            <v>1</v>
          </cell>
          <cell r="H722">
            <v>1</v>
          </cell>
          <cell r="I722">
            <v>1</v>
          </cell>
          <cell r="J722">
            <v>1</v>
          </cell>
          <cell r="K722">
            <v>1</v>
          </cell>
          <cell r="L722">
            <v>0</v>
          </cell>
          <cell r="M722">
            <v>1</v>
          </cell>
          <cell r="N722">
            <v>0</v>
          </cell>
          <cell r="O722">
            <v>1</v>
          </cell>
          <cell r="P722">
            <v>1</v>
          </cell>
          <cell r="Q722">
            <v>1</v>
          </cell>
        </row>
        <row r="723">
          <cell r="B723" t="str">
            <v>ENDURO-MOTOCICLETA|YAMAHA|XTZ</v>
          </cell>
          <cell r="C723">
            <v>0</v>
          </cell>
          <cell r="D723">
            <v>1</v>
          </cell>
          <cell r="E723">
            <v>1</v>
          </cell>
          <cell r="F723">
            <v>1</v>
          </cell>
          <cell r="G723">
            <v>1</v>
          </cell>
          <cell r="H723">
            <v>1</v>
          </cell>
          <cell r="I723">
            <v>1</v>
          </cell>
          <cell r="J723">
            <v>1</v>
          </cell>
          <cell r="K723">
            <v>1</v>
          </cell>
          <cell r="L723">
            <v>0</v>
          </cell>
          <cell r="M723">
            <v>1</v>
          </cell>
          <cell r="N723">
            <v>0</v>
          </cell>
          <cell r="O723">
            <v>1</v>
          </cell>
          <cell r="P723">
            <v>1</v>
          </cell>
          <cell r="Q723">
            <v>1</v>
          </cell>
        </row>
        <row r="724">
          <cell r="B724" t="str">
            <v>ENDURO-OTROS_MOTOS</v>
          </cell>
          <cell r="C724">
            <v>0</v>
          </cell>
          <cell r="D724">
            <v>1</v>
          </cell>
          <cell r="E724">
            <v>1</v>
          </cell>
          <cell r="F724">
            <v>1</v>
          </cell>
          <cell r="G724">
            <v>1</v>
          </cell>
          <cell r="H724">
            <v>1</v>
          </cell>
          <cell r="I724">
            <v>1</v>
          </cell>
          <cell r="J724">
            <v>1</v>
          </cell>
          <cell r="K724">
            <v>1</v>
          </cell>
          <cell r="L724">
            <v>0</v>
          </cell>
          <cell r="M724">
            <v>1</v>
          </cell>
          <cell r="N724">
            <v>0</v>
          </cell>
          <cell r="O724">
            <v>1</v>
          </cell>
          <cell r="P724">
            <v>1</v>
          </cell>
          <cell r="Q724">
            <v>1</v>
          </cell>
        </row>
        <row r="725">
          <cell r="B725" t="str">
            <v>MOTOCARRO-OTROS_MOTOS</v>
          </cell>
          <cell r="C725">
            <v>0</v>
          </cell>
          <cell r="D725">
            <v>1</v>
          </cell>
          <cell r="E725">
            <v>1</v>
          </cell>
          <cell r="F725">
            <v>1</v>
          </cell>
          <cell r="G725">
            <v>1</v>
          </cell>
          <cell r="H725">
            <v>1</v>
          </cell>
          <cell r="I725">
            <v>1</v>
          </cell>
          <cell r="J725">
            <v>1</v>
          </cell>
          <cell r="K725">
            <v>1</v>
          </cell>
          <cell r="L725">
            <v>0</v>
          </cell>
          <cell r="M725">
            <v>1</v>
          </cell>
          <cell r="N725">
            <v>0</v>
          </cell>
          <cell r="O725">
            <v>1</v>
          </cell>
          <cell r="P725">
            <v>1</v>
          </cell>
          <cell r="Q725">
            <v>1</v>
          </cell>
        </row>
        <row r="726">
          <cell r="B726" t="str">
            <v>MOTOCARRO-OTROS_MOTOS</v>
          </cell>
          <cell r="C726">
            <v>0</v>
          </cell>
          <cell r="D726">
            <v>1</v>
          </cell>
          <cell r="E726">
            <v>1</v>
          </cell>
          <cell r="F726">
            <v>1</v>
          </cell>
          <cell r="G726">
            <v>1</v>
          </cell>
          <cell r="H726">
            <v>1</v>
          </cell>
          <cell r="I726">
            <v>1</v>
          </cell>
          <cell r="J726">
            <v>1</v>
          </cell>
          <cell r="K726">
            <v>1</v>
          </cell>
          <cell r="L726">
            <v>0</v>
          </cell>
          <cell r="M726">
            <v>1</v>
          </cell>
          <cell r="N726">
            <v>0</v>
          </cell>
          <cell r="O726">
            <v>1</v>
          </cell>
          <cell r="P726">
            <v>1</v>
          </cell>
          <cell r="Q726">
            <v>1</v>
          </cell>
        </row>
        <row r="727">
          <cell r="B727" t="str">
            <v>SCOOTER-MOTOCICLETA|AKT|AK</v>
          </cell>
          <cell r="C727">
            <v>0</v>
          </cell>
          <cell r="D727">
            <v>1</v>
          </cell>
          <cell r="E727">
            <v>1</v>
          </cell>
          <cell r="F727">
            <v>1</v>
          </cell>
          <cell r="G727">
            <v>1</v>
          </cell>
          <cell r="H727">
            <v>1</v>
          </cell>
          <cell r="I727">
            <v>1</v>
          </cell>
          <cell r="J727">
            <v>1</v>
          </cell>
          <cell r="K727">
            <v>1</v>
          </cell>
          <cell r="L727">
            <v>0</v>
          </cell>
          <cell r="M727">
            <v>0.10832247858412197</v>
          </cell>
          <cell r="N727">
            <v>0</v>
          </cell>
          <cell r="O727">
            <v>1</v>
          </cell>
          <cell r="P727">
            <v>1</v>
          </cell>
          <cell r="Q727">
            <v>1</v>
          </cell>
        </row>
        <row r="728">
          <cell r="B728" t="str">
            <v>SCOOTER-MOTOCICLETA|AKT|DYNAMIC</v>
          </cell>
          <cell r="C728">
            <v>0</v>
          </cell>
          <cell r="D728">
            <v>1</v>
          </cell>
          <cell r="E728">
            <v>1</v>
          </cell>
          <cell r="F728">
            <v>1</v>
          </cell>
          <cell r="G728">
            <v>1</v>
          </cell>
          <cell r="H728">
            <v>1</v>
          </cell>
          <cell r="I728">
            <v>1</v>
          </cell>
          <cell r="J728">
            <v>1</v>
          </cell>
          <cell r="K728">
            <v>1</v>
          </cell>
          <cell r="L728">
            <v>0</v>
          </cell>
          <cell r="M728">
            <v>0.10832247858412197</v>
          </cell>
          <cell r="N728">
            <v>0</v>
          </cell>
          <cell r="O728">
            <v>1</v>
          </cell>
          <cell r="P728">
            <v>1</v>
          </cell>
          <cell r="Q728">
            <v>1</v>
          </cell>
        </row>
        <row r="729">
          <cell r="B729" t="str">
            <v>SCOOTER-MOTOCICLETA|AKT|FLEX</v>
          </cell>
          <cell r="C729">
            <v>0</v>
          </cell>
          <cell r="D729">
            <v>1</v>
          </cell>
          <cell r="E729">
            <v>1</v>
          </cell>
          <cell r="F729">
            <v>1</v>
          </cell>
          <cell r="G729">
            <v>1</v>
          </cell>
          <cell r="H729">
            <v>1</v>
          </cell>
          <cell r="I729">
            <v>1</v>
          </cell>
          <cell r="J729">
            <v>1</v>
          </cell>
          <cell r="K729">
            <v>1</v>
          </cell>
          <cell r="L729">
            <v>0</v>
          </cell>
          <cell r="M729">
            <v>0.10832247858412197</v>
          </cell>
          <cell r="N729">
            <v>0</v>
          </cell>
          <cell r="O729">
            <v>1</v>
          </cell>
          <cell r="P729">
            <v>1</v>
          </cell>
          <cell r="Q729">
            <v>1</v>
          </cell>
        </row>
        <row r="730">
          <cell r="B730" t="str">
            <v>SCOOTER-MOTOCICLETA|AKT|JET</v>
          </cell>
          <cell r="C730">
            <v>0</v>
          </cell>
          <cell r="D730">
            <v>1</v>
          </cell>
          <cell r="E730">
            <v>1</v>
          </cell>
          <cell r="F730">
            <v>1</v>
          </cell>
          <cell r="G730">
            <v>1</v>
          </cell>
          <cell r="H730">
            <v>1</v>
          </cell>
          <cell r="I730">
            <v>1</v>
          </cell>
          <cell r="J730">
            <v>1</v>
          </cell>
          <cell r="K730">
            <v>1</v>
          </cell>
          <cell r="L730">
            <v>0</v>
          </cell>
          <cell r="M730">
            <v>0.10832247858412197</v>
          </cell>
          <cell r="N730">
            <v>0</v>
          </cell>
          <cell r="O730">
            <v>1</v>
          </cell>
          <cell r="P730">
            <v>1</v>
          </cell>
          <cell r="Q730">
            <v>1</v>
          </cell>
        </row>
        <row r="731">
          <cell r="B731" t="str">
            <v>SCOOTER-MOTOCICLETA|AUTECO|BAJAJ</v>
          </cell>
          <cell r="C731">
            <v>0</v>
          </cell>
          <cell r="D731">
            <v>1</v>
          </cell>
          <cell r="E731">
            <v>1</v>
          </cell>
          <cell r="F731">
            <v>1</v>
          </cell>
          <cell r="G731">
            <v>1</v>
          </cell>
          <cell r="H731">
            <v>1</v>
          </cell>
          <cell r="I731">
            <v>1</v>
          </cell>
          <cell r="J731">
            <v>1</v>
          </cell>
          <cell r="K731">
            <v>1</v>
          </cell>
          <cell r="L731">
            <v>0</v>
          </cell>
          <cell r="M731">
            <v>2.300082756182249</v>
          </cell>
          <cell r="N731">
            <v>0</v>
          </cell>
          <cell r="O731">
            <v>1</v>
          </cell>
          <cell r="P731">
            <v>1</v>
          </cell>
          <cell r="Q731">
            <v>1</v>
          </cell>
        </row>
        <row r="732">
          <cell r="B732" t="str">
            <v>SCOOTER-MOTOCICLETA|KYMCO|ACTIV</v>
          </cell>
          <cell r="C732">
            <v>0</v>
          </cell>
          <cell r="D732">
            <v>1</v>
          </cell>
          <cell r="E732">
            <v>1</v>
          </cell>
          <cell r="F732">
            <v>1</v>
          </cell>
          <cell r="G732">
            <v>1</v>
          </cell>
          <cell r="H732">
            <v>1</v>
          </cell>
          <cell r="I732">
            <v>1</v>
          </cell>
          <cell r="J732">
            <v>1</v>
          </cell>
          <cell r="K732">
            <v>1</v>
          </cell>
          <cell r="L732">
            <v>0</v>
          </cell>
          <cell r="M732">
            <v>2.300082756182249</v>
          </cell>
          <cell r="N732">
            <v>0</v>
          </cell>
          <cell r="O732">
            <v>1</v>
          </cell>
          <cell r="P732">
            <v>1</v>
          </cell>
          <cell r="Q732">
            <v>1</v>
          </cell>
        </row>
        <row r="733">
          <cell r="B733" t="str">
            <v>SCOOTER-MOTOCICLETA|KYMCO|AGILITY</v>
          </cell>
          <cell r="C733">
            <v>0</v>
          </cell>
          <cell r="D733">
            <v>1</v>
          </cell>
          <cell r="E733">
            <v>1</v>
          </cell>
          <cell r="F733">
            <v>1</v>
          </cell>
          <cell r="G733">
            <v>1</v>
          </cell>
          <cell r="H733">
            <v>1</v>
          </cell>
          <cell r="I733">
            <v>1</v>
          </cell>
          <cell r="J733">
            <v>1</v>
          </cell>
          <cell r="K733">
            <v>1</v>
          </cell>
          <cell r="L733">
            <v>0</v>
          </cell>
          <cell r="M733">
            <v>5.445115811876895</v>
          </cell>
          <cell r="N733">
            <v>0</v>
          </cell>
          <cell r="O733">
            <v>1</v>
          </cell>
          <cell r="P733">
            <v>1</v>
          </cell>
          <cell r="Q733">
            <v>1</v>
          </cell>
        </row>
        <row r="734">
          <cell r="B734" t="str">
            <v>SCOOTER-MOTOCICLETA|SUZUKI|BEST</v>
          </cell>
          <cell r="C734">
            <v>0</v>
          </cell>
          <cell r="D734">
            <v>1</v>
          </cell>
          <cell r="E734">
            <v>1</v>
          </cell>
          <cell r="F734">
            <v>1</v>
          </cell>
          <cell r="G734">
            <v>1</v>
          </cell>
          <cell r="H734">
            <v>1</v>
          </cell>
          <cell r="I734">
            <v>1</v>
          </cell>
          <cell r="J734">
            <v>1</v>
          </cell>
          <cell r="K734">
            <v>1</v>
          </cell>
          <cell r="L734">
            <v>0</v>
          </cell>
          <cell r="M734">
            <v>5.445115811876895</v>
          </cell>
          <cell r="N734">
            <v>0</v>
          </cell>
          <cell r="O734">
            <v>1</v>
          </cell>
          <cell r="P734">
            <v>1</v>
          </cell>
          <cell r="Q734">
            <v>1</v>
          </cell>
        </row>
        <row r="735">
          <cell r="B735" t="str">
            <v>SCOOTER-MOTOCICLETA|YAMAHA|BWS</v>
          </cell>
          <cell r="C735">
            <v>0</v>
          </cell>
          <cell r="D735">
            <v>1</v>
          </cell>
          <cell r="E735">
            <v>1</v>
          </cell>
          <cell r="F735">
            <v>1</v>
          </cell>
          <cell r="G735">
            <v>1</v>
          </cell>
          <cell r="H735">
            <v>1</v>
          </cell>
          <cell r="I735">
            <v>1</v>
          </cell>
          <cell r="J735">
            <v>1</v>
          </cell>
          <cell r="K735">
            <v>1</v>
          </cell>
          <cell r="L735">
            <v>0</v>
          </cell>
          <cell r="M735">
            <v>2.300082756182249</v>
          </cell>
          <cell r="N735">
            <v>0</v>
          </cell>
          <cell r="O735">
            <v>1</v>
          </cell>
          <cell r="P735">
            <v>1</v>
          </cell>
          <cell r="Q735">
            <v>1</v>
          </cell>
        </row>
        <row r="736">
          <cell r="B736" t="str">
            <v>SCOOTER-MOTOCICLETA|YAMAHA|CRYPTON</v>
          </cell>
          <cell r="C736">
            <v>0</v>
          </cell>
          <cell r="D736">
            <v>1</v>
          </cell>
          <cell r="E736">
            <v>1</v>
          </cell>
          <cell r="F736">
            <v>1</v>
          </cell>
          <cell r="G736">
            <v>1</v>
          </cell>
          <cell r="H736">
            <v>1</v>
          </cell>
          <cell r="I736">
            <v>1</v>
          </cell>
          <cell r="J736">
            <v>1</v>
          </cell>
          <cell r="K736">
            <v>1</v>
          </cell>
          <cell r="L736">
            <v>0</v>
          </cell>
          <cell r="M736">
            <v>2.300082756182249</v>
          </cell>
          <cell r="N736">
            <v>0</v>
          </cell>
          <cell r="O736">
            <v>1</v>
          </cell>
          <cell r="P736">
            <v>1</v>
          </cell>
          <cell r="Q736">
            <v>1</v>
          </cell>
        </row>
        <row r="737">
          <cell r="B737" t="str">
            <v>SCOOTER-OTROS_MOTOS</v>
          </cell>
          <cell r="C737">
            <v>0</v>
          </cell>
          <cell r="D737">
            <v>1</v>
          </cell>
          <cell r="E737">
            <v>1</v>
          </cell>
          <cell r="F737">
            <v>1</v>
          </cell>
          <cell r="G737">
            <v>1</v>
          </cell>
          <cell r="H737">
            <v>1</v>
          </cell>
          <cell r="I737">
            <v>1</v>
          </cell>
          <cell r="J737">
            <v>1</v>
          </cell>
          <cell r="K737">
            <v>1</v>
          </cell>
          <cell r="L737">
            <v>0</v>
          </cell>
          <cell r="M737">
            <v>1</v>
          </cell>
          <cell r="N737">
            <v>0</v>
          </cell>
          <cell r="O737">
            <v>1</v>
          </cell>
          <cell r="P737">
            <v>1</v>
          </cell>
          <cell r="Q737">
            <v>1</v>
          </cell>
        </row>
        <row r="738">
          <cell r="B738" t="str">
            <v>SPORT-MOTOCICLETA|HONDA|CB</v>
          </cell>
          <cell r="C738">
            <v>0</v>
          </cell>
          <cell r="D738">
            <v>1</v>
          </cell>
          <cell r="E738">
            <v>1</v>
          </cell>
          <cell r="F738">
            <v>1</v>
          </cell>
          <cell r="G738">
            <v>1</v>
          </cell>
          <cell r="H738">
            <v>1</v>
          </cell>
          <cell r="I738">
            <v>1</v>
          </cell>
          <cell r="J738">
            <v>1</v>
          </cell>
          <cell r="K738">
            <v>1</v>
          </cell>
          <cell r="L738">
            <v>0</v>
          </cell>
          <cell r="M738">
            <v>5.445115811876895</v>
          </cell>
          <cell r="N738">
            <v>0</v>
          </cell>
          <cell r="O738">
            <v>1</v>
          </cell>
          <cell r="P738">
            <v>1</v>
          </cell>
          <cell r="Q738">
            <v>1</v>
          </cell>
        </row>
        <row r="739">
          <cell r="B739" t="str">
            <v>SPORT-MOTOCICLETA|SUZUKI|GS</v>
          </cell>
          <cell r="C739">
            <v>0</v>
          </cell>
          <cell r="D739">
            <v>1</v>
          </cell>
          <cell r="E739">
            <v>1</v>
          </cell>
          <cell r="F739">
            <v>1</v>
          </cell>
          <cell r="G739">
            <v>1</v>
          </cell>
          <cell r="H739">
            <v>1</v>
          </cell>
          <cell r="I739">
            <v>1</v>
          </cell>
          <cell r="J739">
            <v>1</v>
          </cell>
          <cell r="K739">
            <v>1</v>
          </cell>
          <cell r="L739">
            <v>0</v>
          </cell>
          <cell r="M739">
            <v>5.445115811876895</v>
          </cell>
          <cell r="N739">
            <v>0</v>
          </cell>
          <cell r="O739">
            <v>1</v>
          </cell>
          <cell r="P739">
            <v>1</v>
          </cell>
          <cell r="Q739">
            <v>1</v>
          </cell>
        </row>
        <row r="740">
          <cell r="B740" t="str">
            <v>SPORT-MOTOCICLETA|YAMAHA|XT</v>
          </cell>
          <cell r="C740">
            <v>0</v>
          </cell>
          <cell r="D740">
            <v>1</v>
          </cell>
          <cell r="E740">
            <v>1</v>
          </cell>
          <cell r="F740">
            <v>1</v>
          </cell>
          <cell r="G740">
            <v>1</v>
          </cell>
          <cell r="H740">
            <v>1</v>
          </cell>
          <cell r="I740">
            <v>1</v>
          </cell>
          <cell r="J740">
            <v>1</v>
          </cell>
          <cell r="K740">
            <v>1</v>
          </cell>
          <cell r="L740">
            <v>0</v>
          </cell>
          <cell r="M740">
            <v>1</v>
          </cell>
          <cell r="N740">
            <v>0</v>
          </cell>
          <cell r="O740">
            <v>1</v>
          </cell>
          <cell r="P740">
            <v>1</v>
          </cell>
          <cell r="Q740">
            <v>1</v>
          </cell>
        </row>
        <row r="741">
          <cell r="B741" t="str">
            <v>SPORT-OTROS_MOTOS</v>
          </cell>
          <cell r="C741">
            <v>0</v>
          </cell>
          <cell r="D741">
            <v>1</v>
          </cell>
          <cell r="E741">
            <v>1</v>
          </cell>
          <cell r="F741">
            <v>1</v>
          </cell>
          <cell r="G741">
            <v>1</v>
          </cell>
          <cell r="H741">
            <v>1</v>
          </cell>
          <cell r="I741">
            <v>1</v>
          </cell>
          <cell r="J741">
            <v>1</v>
          </cell>
          <cell r="K741">
            <v>1</v>
          </cell>
          <cell r="L741">
            <v>0</v>
          </cell>
          <cell r="M741">
            <v>1</v>
          </cell>
          <cell r="N741">
            <v>0</v>
          </cell>
          <cell r="O741">
            <v>1</v>
          </cell>
          <cell r="P741">
            <v>1</v>
          </cell>
          <cell r="Q741">
            <v>1</v>
          </cell>
        </row>
        <row r="742">
          <cell r="B742" t="str">
            <v>STREET-MOTOCICLETA|AKT|AK</v>
          </cell>
          <cell r="C742">
            <v>0</v>
          </cell>
          <cell r="D742">
            <v>1</v>
          </cell>
          <cell r="E742">
            <v>1</v>
          </cell>
          <cell r="F742">
            <v>1</v>
          </cell>
          <cell r="G742">
            <v>1</v>
          </cell>
          <cell r="H742">
            <v>1</v>
          </cell>
          <cell r="I742">
            <v>1</v>
          </cell>
          <cell r="J742">
            <v>1</v>
          </cell>
          <cell r="K742">
            <v>1</v>
          </cell>
          <cell r="L742">
            <v>0</v>
          </cell>
          <cell r="M742">
            <v>0.10832247858412197</v>
          </cell>
          <cell r="N742">
            <v>0</v>
          </cell>
          <cell r="O742">
            <v>1</v>
          </cell>
          <cell r="P742">
            <v>1</v>
          </cell>
          <cell r="Q742">
            <v>1</v>
          </cell>
        </row>
        <row r="743">
          <cell r="B743" t="str">
            <v>STREET-MOTOCICLETA|AUTECO|BAJAJ</v>
          </cell>
          <cell r="C743">
            <v>0</v>
          </cell>
          <cell r="D743">
            <v>1</v>
          </cell>
          <cell r="E743">
            <v>1</v>
          </cell>
          <cell r="F743">
            <v>1</v>
          </cell>
          <cell r="G743">
            <v>1</v>
          </cell>
          <cell r="H743">
            <v>1</v>
          </cell>
          <cell r="I743">
            <v>1</v>
          </cell>
          <cell r="J743">
            <v>1</v>
          </cell>
          <cell r="K743">
            <v>1</v>
          </cell>
          <cell r="L743">
            <v>0</v>
          </cell>
          <cell r="M743">
            <v>2.300082756182249</v>
          </cell>
          <cell r="N743">
            <v>0</v>
          </cell>
          <cell r="O743">
            <v>1</v>
          </cell>
          <cell r="P743">
            <v>1</v>
          </cell>
          <cell r="Q743">
            <v>1</v>
          </cell>
        </row>
        <row r="744">
          <cell r="B744" t="str">
            <v>STREET-MOTOCICLETA|HONDA|CB</v>
          </cell>
          <cell r="C744">
            <v>0</v>
          </cell>
          <cell r="D744">
            <v>1</v>
          </cell>
          <cell r="E744">
            <v>1</v>
          </cell>
          <cell r="F744">
            <v>1</v>
          </cell>
          <cell r="G744">
            <v>1</v>
          </cell>
          <cell r="H744">
            <v>1</v>
          </cell>
          <cell r="I744">
            <v>1</v>
          </cell>
          <cell r="J744">
            <v>1</v>
          </cell>
          <cell r="K744">
            <v>1</v>
          </cell>
          <cell r="L744">
            <v>0</v>
          </cell>
          <cell r="M744">
            <v>5.445115811876895</v>
          </cell>
          <cell r="N744">
            <v>0</v>
          </cell>
          <cell r="O744">
            <v>1</v>
          </cell>
          <cell r="P744">
            <v>1</v>
          </cell>
          <cell r="Q744">
            <v>1</v>
          </cell>
        </row>
        <row r="745">
          <cell r="B745" t="str">
            <v>STREET-MOTOCICLETA|HONDA|CBF</v>
          </cell>
          <cell r="C745">
            <v>0</v>
          </cell>
          <cell r="D745">
            <v>1</v>
          </cell>
          <cell r="E745">
            <v>1</v>
          </cell>
          <cell r="F745">
            <v>1</v>
          </cell>
          <cell r="G745">
            <v>1</v>
          </cell>
          <cell r="H745">
            <v>1</v>
          </cell>
          <cell r="I745">
            <v>1</v>
          </cell>
          <cell r="J745">
            <v>1</v>
          </cell>
          <cell r="K745">
            <v>1</v>
          </cell>
          <cell r="L745">
            <v>0</v>
          </cell>
          <cell r="M745">
            <v>2.300082756182249</v>
          </cell>
          <cell r="N745">
            <v>0</v>
          </cell>
          <cell r="O745">
            <v>1</v>
          </cell>
          <cell r="P745">
            <v>1</v>
          </cell>
          <cell r="Q745">
            <v>1</v>
          </cell>
        </row>
        <row r="746">
          <cell r="B746" t="str">
            <v>STREET-MOTOCICLETA|HONDA|ECO</v>
          </cell>
          <cell r="C746">
            <v>0</v>
          </cell>
          <cell r="D746">
            <v>1</v>
          </cell>
          <cell r="E746">
            <v>1</v>
          </cell>
          <cell r="F746">
            <v>1</v>
          </cell>
          <cell r="G746">
            <v>1</v>
          </cell>
          <cell r="H746">
            <v>1</v>
          </cell>
          <cell r="I746">
            <v>1</v>
          </cell>
          <cell r="J746">
            <v>1</v>
          </cell>
          <cell r="K746">
            <v>1</v>
          </cell>
          <cell r="L746">
            <v>0</v>
          </cell>
          <cell r="M746">
            <v>9.9189775251128633</v>
          </cell>
          <cell r="N746">
            <v>0</v>
          </cell>
          <cell r="O746">
            <v>1</v>
          </cell>
          <cell r="P746">
            <v>1</v>
          </cell>
          <cell r="Q746">
            <v>1</v>
          </cell>
        </row>
        <row r="747">
          <cell r="B747" t="str">
            <v>STREET-MOTOCICLETA|HONDA|NXR</v>
          </cell>
          <cell r="C747">
            <v>0</v>
          </cell>
          <cell r="D747">
            <v>1</v>
          </cell>
          <cell r="E747">
            <v>1</v>
          </cell>
          <cell r="F747">
            <v>1</v>
          </cell>
          <cell r="G747">
            <v>1</v>
          </cell>
          <cell r="H747">
            <v>1</v>
          </cell>
          <cell r="I747">
            <v>1</v>
          </cell>
          <cell r="J747">
            <v>1</v>
          </cell>
          <cell r="K747">
            <v>1</v>
          </cell>
          <cell r="L747">
            <v>0</v>
          </cell>
          <cell r="M747">
            <v>1</v>
          </cell>
          <cell r="N747">
            <v>0</v>
          </cell>
          <cell r="O747">
            <v>1</v>
          </cell>
          <cell r="P747">
            <v>1</v>
          </cell>
          <cell r="Q747">
            <v>1</v>
          </cell>
        </row>
        <row r="748">
          <cell r="B748" t="str">
            <v>STREET-MOTOCICLETA|HONDA|SPLENDOR</v>
          </cell>
          <cell r="C748">
            <v>0</v>
          </cell>
          <cell r="D748">
            <v>1</v>
          </cell>
          <cell r="E748">
            <v>1</v>
          </cell>
          <cell r="F748">
            <v>1</v>
          </cell>
          <cell r="G748">
            <v>1</v>
          </cell>
          <cell r="H748">
            <v>1</v>
          </cell>
          <cell r="I748">
            <v>1</v>
          </cell>
          <cell r="J748">
            <v>1</v>
          </cell>
          <cell r="K748">
            <v>1</v>
          </cell>
          <cell r="L748">
            <v>0</v>
          </cell>
          <cell r="M748">
            <v>5.445115811876895</v>
          </cell>
          <cell r="N748">
            <v>0</v>
          </cell>
          <cell r="O748">
            <v>1</v>
          </cell>
          <cell r="P748">
            <v>1</v>
          </cell>
          <cell r="Q748">
            <v>1</v>
          </cell>
        </row>
        <row r="749">
          <cell r="B749" t="str">
            <v>STREET-MOTOCICLETA|SUZUKI|AX</v>
          </cell>
          <cell r="C749">
            <v>0</v>
          </cell>
          <cell r="D749">
            <v>1</v>
          </cell>
          <cell r="E749">
            <v>1</v>
          </cell>
          <cell r="F749">
            <v>1</v>
          </cell>
          <cell r="G749">
            <v>1</v>
          </cell>
          <cell r="H749">
            <v>1</v>
          </cell>
          <cell r="I749">
            <v>1</v>
          </cell>
          <cell r="J749">
            <v>1</v>
          </cell>
          <cell r="K749">
            <v>1</v>
          </cell>
          <cell r="L749">
            <v>0</v>
          </cell>
          <cell r="M749">
            <v>5.445115811876895</v>
          </cell>
          <cell r="N749">
            <v>0</v>
          </cell>
          <cell r="O749">
            <v>1</v>
          </cell>
          <cell r="P749">
            <v>1</v>
          </cell>
          <cell r="Q749">
            <v>1</v>
          </cell>
        </row>
        <row r="750">
          <cell r="B750" t="str">
            <v>STREET-MOTOCICLETA|SUZUKI|GN</v>
          </cell>
          <cell r="C750">
            <v>0</v>
          </cell>
          <cell r="D750">
            <v>1</v>
          </cell>
          <cell r="E750">
            <v>1</v>
          </cell>
          <cell r="F750">
            <v>1</v>
          </cell>
          <cell r="G750">
            <v>1</v>
          </cell>
          <cell r="H750">
            <v>1</v>
          </cell>
          <cell r="I750">
            <v>1</v>
          </cell>
          <cell r="J750">
            <v>1</v>
          </cell>
          <cell r="K750">
            <v>1</v>
          </cell>
          <cell r="L750">
            <v>0</v>
          </cell>
          <cell r="M750">
            <v>1</v>
          </cell>
          <cell r="N750">
            <v>0</v>
          </cell>
          <cell r="O750">
            <v>1</v>
          </cell>
          <cell r="P750">
            <v>1</v>
          </cell>
          <cell r="Q750">
            <v>1</v>
          </cell>
        </row>
        <row r="751">
          <cell r="B751" t="str">
            <v>STREET-MOTOCICLETA|SUZUKI|GS</v>
          </cell>
          <cell r="C751">
            <v>0</v>
          </cell>
          <cell r="D751">
            <v>1</v>
          </cell>
          <cell r="E751">
            <v>1</v>
          </cell>
          <cell r="F751">
            <v>1</v>
          </cell>
          <cell r="G751">
            <v>1</v>
          </cell>
          <cell r="H751">
            <v>1</v>
          </cell>
          <cell r="I751">
            <v>1</v>
          </cell>
          <cell r="J751">
            <v>1</v>
          </cell>
          <cell r="K751">
            <v>1</v>
          </cell>
          <cell r="L751">
            <v>0</v>
          </cell>
          <cell r="M751">
            <v>5.445115811876895</v>
          </cell>
          <cell r="N751">
            <v>0</v>
          </cell>
          <cell r="O751">
            <v>1</v>
          </cell>
          <cell r="P751">
            <v>1</v>
          </cell>
          <cell r="Q751">
            <v>1</v>
          </cell>
        </row>
        <row r="752">
          <cell r="B752" t="str">
            <v>STREET-MOTOCICLETA|SUZUKI|TS</v>
          </cell>
          <cell r="C752">
            <v>0</v>
          </cell>
          <cell r="D752">
            <v>1</v>
          </cell>
          <cell r="E752">
            <v>1</v>
          </cell>
          <cell r="F752">
            <v>1</v>
          </cell>
          <cell r="G752">
            <v>1</v>
          </cell>
          <cell r="H752">
            <v>1</v>
          </cell>
          <cell r="I752">
            <v>1</v>
          </cell>
          <cell r="J752">
            <v>1</v>
          </cell>
          <cell r="K752">
            <v>1</v>
          </cell>
          <cell r="L752">
            <v>0</v>
          </cell>
          <cell r="M752">
            <v>1</v>
          </cell>
          <cell r="N752">
            <v>0</v>
          </cell>
          <cell r="O752">
            <v>1</v>
          </cell>
          <cell r="P752">
            <v>1</v>
          </cell>
          <cell r="Q752">
            <v>1</v>
          </cell>
        </row>
        <row r="753">
          <cell r="B753" t="str">
            <v>STREET-MOTOCICLETA|YAMAHA|DT</v>
          </cell>
          <cell r="C753">
            <v>0</v>
          </cell>
          <cell r="D753">
            <v>1</v>
          </cell>
          <cell r="E753">
            <v>1</v>
          </cell>
          <cell r="F753">
            <v>1</v>
          </cell>
          <cell r="G753">
            <v>1</v>
          </cell>
          <cell r="H753">
            <v>1</v>
          </cell>
          <cell r="I753">
            <v>1</v>
          </cell>
          <cell r="J753">
            <v>1</v>
          </cell>
          <cell r="K753">
            <v>1</v>
          </cell>
          <cell r="L753">
            <v>0</v>
          </cell>
          <cell r="M753">
            <v>2.300082756182249</v>
          </cell>
          <cell r="N753">
            <v>0</v>
          </cell>
          <cell r="O753">
            <v>1</v>
          </cell>
          <cell r="P753">
            <v>1</v>
          </cell>
          <cell r="Q753">
            <v>1</v>
          </cell>
        </row>
        <row r="754">
          <cell r="B754" t="str">
            <v>STREET-MOTOCICLETA|YAMAHA|FZ16</v>
          </cell>
          <cell r="C754">
            <v>0</v>
          </cell>
          <cell r="D754">
            <v>1</v>
          </cell>
          <cell r="E754">
            <v>1</v>
          </cell>
          <cell r="F754">
            <v>1</v>
          </cell>
          <cell r="G754">
            <v>1</v>
          </cell>
          <cell r="H754">
            <v>1</v>
          </cell>
          <cell r="I754">
            <v>1</v>
          </cell>
          <cell r="J754">
            <v>1</v>
          </cell>
          <cell r="K754">
            <v>1</v>
          </cell>
          <cell r="L754">
            <v>0</v>
          </cell>
          <cell r="M754">
            <v>2.300082756182249</v>
          </cell>
          <cell r="N754">
            <v>0</v>
          </cell>
          <cell r="O754">
            <v>1</v>
          </cell>
          <cell r="P754">
            <v>1</v>
          </cell>
          <cell r="Q754">
            <v>1</v>
          </cell>
        </row>
        <row r="755">
          <cell r="B755" t="str">
            <v>STREET-MOTOCICLETA|YAMAHA|LIBERO</v>
          </cell>
          <cell r="C755">
            <v>0</v>
          </cell>
          <cell r="D755">
            <v>1</v>
          </cell>
          <cell r="E755">
            <v>1</v>
          </cell>
          <cell r="F755">
            <v>1</v>
          </cell>
          <cell r="G755">
            <v>1</v>
          </cell>
          <cell r="H755">
            <v>1</v>
          </cell>
          <cell r="I755">
            <v>1</v>
          </cell>
          <cell r="J755">
            <v>1</v>
          </cell>
          <cell r="K755">
            <v>1</v>
          </cell>
          <cell r="L755">
            <v>0</v>
          </cell>
          <cell r="M755">
            <v>1</v>
          </cell>
          <cell r="N755">
            <v>0</v>
          </cell>
          <cell r="O755">
            <v>1</v>
          </cell>
          <cell r="P755">
            <v>1</v>
          </cell>
          <cell r="Q755">
            <v>1</v>
          </cell>
        </row>
        <row r="756">
          <cell r="B756" t="str">
            <v>STREET-MOTOCICLETA|YAMAHA|XT</v>
          </cell>
          <cell r="C756">
            <v>0</v>
          </cell>
          <cell r="D756">
            <v>1</v>
          </cell>
          <cell r="E756">
            <v>1</v>
          </cell>
          <cell r="F756">
            <v>1</v>
          </cell>
          <cell r="G756">
            <v>1</v>
          </cell>
          <cell r="H756">
            <v>1</v>
          </cell>
          <cell r="I756">
            <v>1</v>
          </cell>
          <cell r="J756">
            <v>1</v>
          </cell>
          <cell r="K756">
            <v>1</v>
          </cell>
          <cell r="L756">
            <v>0</v>
          </cell>
          <cell r="M756">
            <v>1</v>
          </cell>
          <cell r="N756">
            <v>0</v>
          </cell>
          <cell r="O756">
            <v>1</v>
          </cell>
          <cell r="P756">
            <v>1</v>
          </cell>
          <cell r="Q756">
            <v>1</v>
          </cell>
        </row>
        <row r="757">
          <cell r="B757" t="str">
            <v>STREET-OTROS_MOTOS</v>
          </cell>
          <cell r="C757">
            <v>0</v>
          </cell>
          <cell r="D757">
            <v>1</v>
          </cell>
          <cell r="E757">
            <v>1</v>
          </cell>
          <cell r="F757">
            <v>1</v>
          </cell>
          <cell r="G757">
            <v>1</v>
          </cell>
          <cell r="H757">
            <v>1</v>
          </cell>
          <cell r="I757">
            <v>1</v>
          </cell>
          <cell r="J757">
            <v>1</v>
          </cell>
          <cell r="K757">
            <v>1</v>
          </cell>
          <cell r="L757">
            <v>0</v>
          </cell>
          <cell r="M757">
            <v>1</v>
          </cell>
          <cell r="N757">
            <v>0</v>
          </cell>
          <cell r="O757">
            <v>1</v>
          </cell>
          <cell r="P757">
            <v>1</v>
          </cell>
          <cell r="Q757">
            <v>1</v>
          </cell>
        </row>
        <row r="758">
          <cell r="B758" t="str">
            <v>SUPER_SPORT-MOTOCICLETA|HONDA|CB</v>
          </cell>
          <cell r="C758">
            <v>0</v>
          </cell>
          <cell r="D758">
            <v>1</v>
          </cell>
          <cell r="E758">
            <v>1</v>
          </cell>
          <cell r="F758">
            <v>1</v>
          </cell>
          <cell r="G758">
            <v>1</v>
          </cell>
          <cell r="H758">
            <v>1</v>
          </cell>
          <cell r="I758">
            <v>1</v>
          </cell>
          <cell r="J758">
            <v>1</v>
          </cell>
          <cell r="K758">
            <v>1</v>
          </cell>
          <cell r="L758">
            <v>0</v>
          </cell>
          <cell r="M758">
            <v>5.445115811876895</v>
          </cell>
          <cell r="N758">
            <v>0</v>
          </cell>
          <cell r="O758">
            <v>1</v>
          </cell>
          <cell r="P758">
            <v>1</v>
          </cell>
          <cell r="Q758">
            <v>1</v>
          </cell>
        </row>
        <row r="759">
          <cell r="B759" t="str">
            <v>SUPER_SPORT-MOTOCICLETA|SUZUKI|GS</v>
          </cell>
          <cell r="C759">
            <v>0</v>
          </cell>
          <cell r="D759">
            <v>1</v>
          </cell>
          <cell r="E759">
            <v>1</v>
          </cell>
          <cell r="F759">
            <v>1</v>
          </cell>
          <cell r="G759">
            <v>1</v>
          </cell>
          <cell r="H759">
            <v>1</v>
          </cell>
          <cell r="I759">
            <v>1</v>
          </cell>
          <cell r="J759">
            <v>1</v>
          </cell>
          <cell r="K759">
            <v>1</v>
          </cell>
          <cell r="L759">
            <v>0</v>
          </cell>
          <cell r="M759">
            <v>5.445115811876895</v>
          </cell>
          <cell r="N759">
            <v>0</v>
          </cell>
          <cell r="O759">
            <v>1</v>
          </cell>
          <cell r="P759">
            <v>1</v>
          </cell>
          <cell r="Q759">
            <v>1</v>
          </cell>
        </row>
        <row r="760">
          <cell r="B760" t="str">
            <v>SUPER_SPORT-MOTOCICLETA|YAMAHA|XT</v>
          </cell>
          <cell r="C760">
            <v>0</v>
          </cell>
          <cell r="D760">
            <v>1</v>
          </cell>
          <cell r="E760">
            <v>1</v>
          </cell>
          <cell r="F760">
            <v>1</v>
          </cell>
          <cell r="G760">
            <v>1</v>
          </cell>
          <cell r="H760">
            <v>1</v>
          </cell>
          <cell r="I760">
            <v>1</v>
          </cell>
          <cell r="J760">
            <v>1</v>
          </cell>
          <cell r="K760">
            <v>1</v>
          </cell>
          <cell r="L760">
            <v>0</v>
          </cell>
          <cell r="M760">
            <v>1</v>
          </cell>
          <cell r="N760">
            <v>0</v>
          </cell>
          <cell r="O760">
            <v>1</v>
          </cell>
          <cell r="P760">
            <v>1</v>
          </cell>
          <cell r="Q760">
            <v>1</v>
          </cell>
        </row>
        <row r="761">
          <cell r="B761" t="str">
            <v>SUPER_SPORT-OTROS_MOTOS</v>
          </cell>
          <cell r="C761">
            <v>0</v>
          </cell>
          <cell r="D761">
            <v>1</v>
          </cell>
          <cell r="E761">
            <v>1</v>
          </cell>
          <cell r="F761">
            <v>1</v>
          </cell>
          <cell r="G761">
            <v>1</v>
          </cell>
          <cell r="H761">
            <v>1</v>
          </cell>
          <cell r="I761">
            <v>1</v>
          </cell>
          <cell r="J761">
            <v>1</v>
          </cell>
          <cell r="K761">
            <v>1</v>
          </cell>
          <cell r="L761">
            <v>0</v>
          </cell>
          <cell r="M761">
            <v>1</v>
          </cell>
          <cell r="N761">
            <v>0</v>
          </cell>
          <cell r="O761">
            <v>1</v>
          </cell>
          <cell r="P761">
            <v>1</v>
          </cell>
          <cell r="Q761">
            <v>1</v>
          </cell>
        </row>
        <row r="762">
          <cell r="B762" t="str">
            <v>TURISMO-MOTOCICLETA|SUZUKI|DL</v>
          </cell>
          <cell r="C762">
            <v>0</v>
          </cell>
          <cell r="D762">
            <v>1</v>
          </cell>
          <cell r="E762">
            <v>1</v>
          </cell>
          <cell r="F762">
            <v>1</v>
          </cell>
          <cell r="G762">
            <v>1</v>
          </cell>
          <cell r="H762">
            <v>1</v>
          </cell>
          <cell r="I762">
            <v>1</v>
          </cell>
          <cell r="J762">
            <v>1</v>
          </cell>
          <cell r="K762">
            <v>1</v>
          </cell>
          <cell r="L762">
            <v>0</v>
          </cell>
          <cell r="M762">
            <v>2.300082756182249</v>
          </cell>
          <cell r="N762">
            <v>0</v>
          </cell>
          <cell r="O762">
            <v>1</v>
          </cell>
          <cell r="P762">
            <v>1</v>
          </cell>
          <cell r="Q762">
            <v>1</v>
          </cell>
        </row>
        <row r="763">
          <cell r="B763" t="str">
            <v>TURISMO-MOTOCICLETA|SUZUKI|DR</v>
          </cell>
          <cell r="C763">
            <v>0</v>
          </cell>
          <cell r="D763">
            <v>1</v>
          </cell>
          <cell r="E763">
            <v>1</v>
          </cell>
          <cell r="F763">
            <v>1</v>
          </cell>
          <cell r="G763">
            <v>1</v>
          </cell>
          <cell r="H763">
            <v>1</v>
          </cell>
          <cell r="I763">
            <v>1</v>
          </cell>
          <cell r="J763">
            <v>1</v>
          </cell>
          <cell r="K763">
            <v>1</v>
          </cell>
          <cell r="L763">
            <v>0</v>
          </cell>
          <cell r="M763">
            <v>1</v>
          </cell>
          <cell r="N763">
            <v>0</v>
          </cell>
          <cell r="O763">
            <v>1</v>
          </cell>
          <cell r="P763">
            <v>1</v>
          </cell>
          <cell r="Q763">
            <v>1</v>
          </cell>
        </row>
        <row r="764">
          <cell r="B764" t="str">
            <v>TURISMO-MOTOCICLETA|SUZUKI|XF</v>
          </cell>
          <cell r="C764">
            <v>0</v>
          </cell>
          <cell r="D764">
            <v>1</v>
          </cell>
          <cell r="E764">
            <v>1</v>
          </cell>
          <cell r="F764">
            <v>1</v>
          </cell>
          <cell r="G764">
            <v>1</v>
          </cell>
          <cell r="H764">
            <v>1</v>
          </cell>
          <cell r="I764">
            <v>1</v>
          </cell>
          <cell r="J764">
            <v>1</v>
          </cell>
          <cell r="K764">
            <v>1</v>
          </cell>
          <cell r="L764">
            <v>0</v>
          </cell>
          <cell r="M764">
            <v>9.9189775251128633</v>
          </cell>
          <cell r="N764">
            <v>0</v>
          </cell>
          <cell r="O764">
            <v>1</v>
          </cell>
          <cell r="P764">
            <v>1</v>
          </cell>
          <cell r="Q764">
            <v>1</v>
          </cell>
        </row>
        <row r="765">
          <cell r="B765" t="str">
            <v>TURISMO-OTROS_MOTOS</v>
          </cell>
          <cell r="C765">
            <v>0</v>
          </cell>
          <cell r="D765">
            <v>1</v>
          </cell>
          <cell r="E765">
            <v>1</v>
          </cell>
          <cell r="F765">
            <v>1</v>
          </cell>
          <cell r="G765">
            <v>1</v>
          </cell>
          <cell r="H765">
            <v>1</v>
          </cell>
          <cell r="I765">
            <v>1</v>
          </cell>
          <cell r="J765">
            <v>1</v>
          </cell>
          <cell r="K765">
            <v>1</v>
          </cell>
          <cell r="L765">
            <v>0</v>
          </cell>
          <cell r="M765">
            <v>1</v>
          </cell>
          <cell r="N765">
            <v>0</v>
          </cell>
          <cell r="O765">
            <v>1</v>
          </cell>
          <cell r="P765">
            <v>1</v>
          </cell>
          <cell r="Q765">
            <v>1</v>
          </cell>
        </row>
        <row r="769">
          <cell r="B769" t="str">
            <v>A1</v>
          </cell>
          <cell r="C769">
            <v>1.1852382019120611</v>
          </cell>
          <cell r="D769">
            <v>1</v>
          </cell>
          <cell r="E769">
            <v>1</v>
          </cell>
          <cell r="F769">
            <v>1</v>
          </cell>
          <cell r="G769">
            <v>1</v>
          </cell>
          <cell r="H769">
            <v>1</v>
          </cell>
          <cell r="I769">
            <v>1</v>
          </cell>
          <cell r="J769">
            <v>1</v>
          </cell>
          <cell r="K769">
            <v>1</v>
          </cell>
          <cell r="L769">
            <v>1</v>
          </cell>
          <cell r="M769">
            <v>1</v>
          </cell>
          <cell r="N769">
            <v>1</v>
          </cell>
          <cell r="O769">
            <v>0.7369369406984414</v>
          </cell>
          <cell r="P769">
            <v>1</v>
          </cell>
          <cell r="Q769">
            <v>1</v>
          </cell>
        </row>
        <row r="770">
          <cell r="B770" t="str">
            <v>A2</v>
          </cell>
          <cell r="C770">
            <v>1.2435679938786428</v>
          </cell>
          <cell r="D770">
            <v>1</v>
          </cell>
          <cell r="E770">
            <v>1</v>
          </cell>
          <cell r="F770">
            <v>1</v>
          </cell>
          <cell r="G770">
            <v>1</v>
          </cell>
          <cell r="H770">
            <v>1</v>
          </cell>
          <cell r="I770">
            <v>1</v>
          </cell>
          <cell r="J770">
            <v>1</v>
          </cell>
          <cell r="K770">
            <v>1</v>
          </cell>
          <cell r="L770">
            <v>1</v>
          </cell>
          <cell r="M770">
            <v>1</v>
          </cell>
          <cell r="N770">
            <v>1</v>
          </cell>
          <cell r="O770">
            <v>1</v>
          </cell>
          <cell r="P770">
            <v>1</v>
          </cell>
          <cell r="Q770">
            <v>1</v>
          </cell>
        </row>
        <row r="771">
          <cell r="B771" t="str">
            <v>A3</v>
          </cell>
          <cell r="C771">
            <v>0.99345227729163166</v>
          </cell>
          <cell r="D771">
            <v>1</v>
          </cell>
          <cell r="E771">
            <v>1</v>
          </cell>
          <cell r="F771">
            <v>1</v>
          </cell>
          <cell r="G771">
            <v>1</v>
          </cell>
          <cell r="H771">
            <v>1</v>
          </cell>
          <cell r="I771">
            <v>1</v>
          </cell>
          <cell r="J771">
            <v>1</v>
          </cell>
          <cell r="K771">
            <v>1</v>
          </cell>
          <cell r="L771">
            <v>1</v>
          </cell>
          <cell r="M771">
            <v>1</v>
          </cell>
          <cell r="N771">
            <v>1</v>
          </cell>
          <cell r="O771">
            <v>1</v>
          </cell>
          <cell r="P771">
            <v>1</v>
          </cell>
          <cell r="Q771">
            <v>1</v>
          </cell>
        </row>
        <row r="772">
          <cell r="B772" t="str">
            <v>A4</v>
          </cell>
          <cell r="C772">
            <v>1.2236529766095212</v>
          </cell>
          <cell r="D772">
            <v>1</v>
          </cell>
          <cell r="E772">
            <v>1</v>
          </cell>
          <cell r="F772">
            <v>1</v>
          </cell>
          <cell r="G772">
            <v>1</v>
          </cell>
          <cell r="H772">
            <v>1</v>
          </cell>
          <cell r="I772">
            <v>1</v>
          </cell>
          <cell r="J772">
            <v>1</v>
          </cell>
          <cell r="K772">
            <v>1</v>
          </cell>
          <cell r="L772">
            <v>1</v>
          </cell>
          <cell r="M772">
            <v>1</v>
          </cell>
          <cell r="N772">
            <v>1</v>
          </cell>
          <cell r="O772">
            <v>0.7369369406984414</v>
          </cell>
          <cell r="P772">
            <v>1</v>
          </cell>
          <cell r="Q772">
            <v>1</v>
          </cell>
        </row>
        <row r="773">
          <cell r="B773" t="str">
            <v>A5</v>
          </cell>
          <cell r="C773">
            <v>1.001413103431571</v>
          </cell>
          <cell r="D773">
            <v>1</v>
          </cell>
          <cell r="E773">
            <v>1</v>
          </cell>
          <cell r="F773">
            <v>1</v>
          </cell>
          <cell r="G773">
            <v>1</v>
          </cell>
          <cell r="H773">
            <v>1</v>
          </cell>
          <cell r="I773">
            <v>1</v>
          </cell>
          <cell r="J773">
            <v>1</v>
          </cell>
          <cell r="K773">
            <v>1</v>
          </cell>
          <cell r="L773">
            <v>1</v>
          </cell>
          <cell r="M773">
            <v>1</v>
          </cell>
          <cell r="N773">
            <v>1</v>
          </cell>
          <cell r="O773">
            <v>0</v>
          </cell>
          <cell r="P773">
            <v>1</v>
          </cell>
          <cell r="Q773">
            <v>1</v>
          </cell>
        </row>
        <row r="774">
          <cell r="B774" t="str">
            <v>A6</v>
          </cell>
          <cell r="C774">
            <v>0.92367081614053959</v>
          </cell>
          <cell r="D774">
            <v>1</v>
          </cell>
          <cell r="E774">
            <v>1</v>
          </cell>
          <cell r="F774">
            <v>1</v>
          </cell>
          <cell r="G774">
            <v>1</v>
          </cell>
          <cell r="H774">
            <v>1</v>
          </cell>
          <cell r="I774">
            <v>1</v>
          </cell>
          <cell r="J774">
            <v>1</v>
          </cell>
          <cell r="K774">
            <v>1</v>
          </cell>
          <cell r="L774">
            <v>1</v>
          </cell>
          <cell r="M774">
            <v>1</v>
          </cell>
          <cell r="N774">
            <v>1</v>
          </cell>
          <cell r="O774">
            <v>0</v>
          </cell>
          <cell r="P774">
            <v>1</v>
          </cell>
          <cell r="Q774">
            <v>1</v>
          </cell>
        </row>
        <row r="775">
          <cell r="B775" t="str">
            <v>P1</v>
          </cell>
          <cell r="C775">
            <v>0.84926772180931243</v>
          </cell>
          <cell r="D775">
            <v>1</v>
          </cell>
          <cell r="E775">
            <v>1</v>
          </cell>
          <cell r="F775">
            <v>1</v>
          </cell>
          <cell r="G775">
            <v>1</v>
          </cell>
          <cell r="H775">
            <v>1</v>
          </cell>
          <cell r="I775">
            <v>1</v>
          </cell>
          <cell r="J775">
            <v>1</v>
          </cell>
          <cell r="K775">
            <v>1</v>
          </cell>
          <cell r="L775">
            <v>1</v>
          </cell>
          <cell r="M775">
            <v>1</v>
          </cell>
          <cell r="N775">
            <v>1</v>
          </cell>
          <cell r="O775">
            <v>2.2000312427574156</v>
          </cell>
          <cell r="P775">
            <v>1</v>
          </cell>
          <cell r="Q775">
            <v>1</v>
          </cell>
        </row>
        <row r="776">
          <cell r="B776" t="str">
            <v>P2</v>
          </cell>
          <cell r="C776">
            <v>0.90877641510912988</v>
          </cell>
          <cell r="D776">
            <v>1</v>
          </cell>
          <cell r="E776">
            <v>1</v>
          </cell>
          <cell r="F776">
            <v>1</v>
          </cell>
          <cell r="G776">
            <v>1</v>
          </cell>
          <cell r="H776">
            <v>1</v>
          </cell>
          <cell r="I776">
            <v>1</v>
          </cell>
          <cell r="J776">
            <v>1</v>
          </cell>
          <cell r="K776">
            <v>1</v>
          </cell>
          <cell r="L776">
            <v>1</v>
          </cell>
          <cell r="M776">
            <v>1</v>
          </cell>
          <cell r="N776">
            <v>1</v>
          </cell>
          <cell r="O776">
            <v>2.2000312427574156</v>
          </cell>
          <cell r="P776">
            <v>1</v>
          </cell>
          <cell r="Q776">
            <v>1</v>
          </cell>
        </row>
        <row r="777">
          <cell r="B777" t="str">
            <v>P3</v>
          </cell>
          <cell r="C777">
            <v>0.8698525523705547</v>
          </cell>
          <cell r="D777">
            <v>1</v>
          </cell>
          <cell r="E777">
            <v>1</v>
          </cell>
          <cell r="F777">
            <v>1</v>
          </cell>
          <cell r="G777">
            <v>1</v>
          </cell>
          <cell r="H777">
            <v>1</v>
          </cell>
          <cell r="I777">
            <v>1</v>
          </cell>
          <cell r="J777">
            <v>1</v>
          </cell>
          <cell r="K777">
            <v>1</v>
          </cell>
          <cell r="L777">
            <v>1</v>
          </cell>
          <cell r="M777">
            <v>1</v>
          </cell>
          <cell r="N777">
            <v>1</v>
          </cell>
          <cell r="O777">
            <v>2.2000312427574156</v>
          </cell>
          <cell r="P777">
            <v>1</v>
          </cell>
          <cell r="Q777">
            <v>1</v>
          </cell>
        </row>
        <row r="778">
          <cell r="B778" t="str">
            <v>P4</v>
          </cell>
          <cell r="C778">
            <v>0</v>
          </cell>
          <cell r="D778">
            <v>1</v>
          </cell>
          <cell r="E778">
            <v>1</v>
          </cell>
          <cell r="F778">
            <v>1</v>
          </cell>
          <cell r="G778">
            <v>1</v>
          </cell>
          <cell r="H778">
            <v>1</v>
          </cell>
          <cell r="I778">
            <v>1</v>
          </cell>
          <cell r="J778">
            <v>1</v>
          </cell>
          <cell r="K778">
            <v>1</v>
          </cell>
          <cell r="L778">
            <v>1</v>
          </cell>
          <cell r="M778">
            <v>1</v>
          </cell>
          <cell r="N778">
            <v>1</v>
          </cell>
          <cell r="O778">
            <v>2.2000312427574156</v>
          </cell>
          <cell r="P778">
            <v>1</v>
          </cell>
          <cell r="Q778">
            <v>1</v>
          </cell>
        </row>
        <row r="779">
          <cell r="B779" t="str">
            <v>S1</v>
          </cell>
          <cell r="C779">
            <v>0.75255532611643117</v>
          </cell>
          <cell r="D779">
            <v>1</v>
          </cell>
          <cell r="E779">
            <v>1</v>
          </cell>
          <cell r="F779">
            <v>1</v>
          </cell>
          <cell r="G779">
            <v>1</v>
          </cell>
          <cell r="H779">
            <v>1</v>
          </cell>
          <cell r="I779">
            <v>1</v>
          </cell>
          <cell r="J779">
            <v>1</v>
          </cell>
          <cell r="K779">
            <v>1</v>
          </cell>
          <cell r="L779">
            <v>1</v>
          </cell>
          <cell r="M779">
            <v>1</v>
          </cell>
          <cell r="N779">
            <v>1</v>
          </cell>
          <cell r="O779">
            <v>1.3522795945685833</v>
          </cell>
          <cell r="P779">
            <v>1</v>
          </cell>
          <cell r="Q779">
            <v>1</v>
          </cell>
        </row>
        <row r="780">
          <cell r="B780" t="str">
            <v>S2</v>
          </cell>
          <cell r="C780">
            <v>0.72309951123648086</v>
          </cell>
          <cell r="D780">
            <v>1</v>
          </cell>
          <cell r="E780">
            <v>1</v>
          </cell>
          <cell r="F780">
            <v>1</v>
          </cell>
          <cell r="G780">
            <v>1</v>
          </cell>
          <cell r="H780">
            <v>1</v>
          </cell>
          <cell r="I780">
            <v>1</v>
          </cell>
          <cell r="J780">
            <v>1</v>
          </cell>
          <cell r="K780">
            <v>1</v>
          </cell>
          <cell r="L780">
            <v>1</v>
          </cell>
          <cell r="M780">
            <v>1</v>
          </cell>
          <cell r="N780">
            <v>1</v>
          </cell>
          <cell r="O780">
            <v>3.1027315450995476</v>
          </cell>
          <cell r="P780">
            <v>1</v>
          </cell>
          <cell r="Q780">
            <v>1</v>
          </cell>
        </row>
        <row r="781">
          <cell r="B781" t="str">
            <v>S3</v>
          </cell>
          <cell r="C781">
            <v>0.36670837436494891</v>
          </cell>
          <cell r="D781">
            <v>1</v>
          </cell>
          <cell r="E781">
            <v>1</v>
          </cell>
          <cell r="F781">
            <v>1</v>
          </cell>
          <cell r="G781">
            <v>1</v>
          </cell>
          <cell r="H781">
            <v>1</v>
          </cell>
          <cell r="I781">
            <v>1</v>
          </cell>
          <cell r="J781">
            <v>1</v>
          </cell>
          <cell r="K781">
            <v>1</v>
          </cell>
          <cell r="L781">
            <v>1</v>
          </cell>
          <cell r="M781">
            <v>1</v>
          </cell>
          <cell r="N781">
            <v>1</v>
          </cell>
          <cell r="O781">
            <v>3.1027315450995476</v>
          </cell>
          <cell r="P781">
            <v>1</v>
          </cell>
          <cell r="Q781">
            <v>1</v>
          </cell>
        </row>
        <row r="782">
          <cell r="B782" t="str">
            <v>S4</v>
          </cell>
          <cell r="C782">
            <v>0.46845496139858928</v>
          </cell>
          <cell r="D782">
            <v>1</v>
          </cell>
          <cell r="E782">
            <v>1</v>
          </cell>
          <cell r="F782">
            <v>1</v>
          </cell>
          <cell r="G782">
            <v>1</v>
          </cell>
          <cell r="H782">
            <v>1</v>
          </cell>
          <cell r="I782">
            <v>1</v>
          </cell>
          <cell r="J782">
            <v>1</v>
          </cell>
          <cell r="K782">
            <v>1</v>
          </cell>
          <cell r="L782">
            <v>1</v>
          </cell>
          <cell r="M782">
            <v>1</v>
          </cell>
          <cell r="N782">
            <v>1</v>
          </cell>
          <cell r="O782">
            <v>1.3522795945685833</v>
          </cell>
          <cell r="P782">
            <v>1</v>
          </cell>
          <cell r="Q782">
            <v>1</v>
          </cell>
        </row>
        <row r="783">
          <cell r="B783" t="str">
            <v>S5</v>
          </cell>
          <cell r="C783">
            <v>1.0874800410807344</v>
          </cell>
          <cell r="D783">
            <v>1</v>
          </cell>
          <cell r="E783">
            <v>1</v>
          </cell>
          <cell r="F783">
            <v>1</v>
          </cell>
          <cell r="G783">
            <v>1</v>
          </cell>
          <cell r="H783">
            <v>1</v>
          </cell>
          <cell r="I783">
            <v>1</v>
          </cell>
          <cell r="J783">
            <v>1</v>
          </cell>
          <cell r="K783">
            <v>1</v>
          </cell>
          <cell r="L783">
            <v>1</v>
          </cell>
          <cell r="M783">
            <v>1</v>
          </cell>
          <cell r="N783">
            <v>1</v>
          </cell>
          <cell r="O783">
            <v>1.3522795945685833</v>
          </cell>
          <cell r="P783">
            <v>1</v>
          </cell>
          <cell r="Q783">
            <v>1</v>
          </cell>
        </row>
        <row r="784">
          <cell r="B784" t="str">
            <v>S6</v>
          </cell>
          <cell r="C784">
            <v>0</v>
          </cell>
          <cell r="D784">
            <v>1</v>
          </cell>
          <cell r="E784">
            <v>1</v>
          </cell>
          <cell r="F784">
            <v>1</v>
          </cell>
          <cell r="G784">
            <v>1</v>
          </cell>
          <cell r="H784">
            <v>1</v>
          </cell>
          <cell r="I784">
            <v>1</v>
          </cell>
          <cell r="J784">
            <v>1</v>
          </cell>
          <cell r="K784">
            <v>1</v>
          </cell>
          <cell r="L784">
            <v>1</v>
          </cell>
          <cell r="M784">
            <v>1</v>
          </cell>
          <cell r="N784">
            <v>1</v>
          </cell>
          <cell r="O784">
            <v>1.3522795945685833</v>
          </cell>
          <cell r="P784">
            <v>1</v>
          </cell>
          <cell r="Q784">
            <v>1</v>
          </cell>
        </row>
        <row r="785">
          <cell r="B785" t="str">
            <v>S7</v>
          </cell>
          <cell r="C785">
            <v>0</v>
          </cell>
          <cell r="D785">
            <v>1</v>
          </cell>
          <cell r="E785">
            <v>1</v>
          </cell>
          <cell r="F785">
            <v>1</v>
          </cell>
          <cell r="G785">
            <v>1</v>
          </cell>
          <cell r="H785">
            <v>1</v>
          </cell>
          <cell r="I785">
            <v>1</v>
          </cell>
          <cell r="J785">
            <v>1</v>
          </cell>
          <cell r="K785">
            <v>1</v>
          </cell>
          <cell r="L785">
            <v>1</v>
          </cell>
          <cell r="M785">
            <v>1</v>
          </cell>
          <cell r="N785">
            <v>1</v>
          </cell>
          <cell r="O785">
            <v>3.1027315450995476</v>
          </cell>
          <cell r="P785">
            <v>1</v>
          </cell>
          <cell r="Q785">
            <v>1</v>
          </cell>
        </row>
        <row r="786">
          <cell r="B786" t="str">
            <v>NO CLUSTER</v>
          </cell>
          <cell r="C786">
            <v>0.97321083355020077</v>
          </cell>
          <cell r="D786">
            <v>1</v>
          </cell>
          <cell r="E786">
            <v>1</v>
          </cell>
          <cell r="F786">
            <v>1</v>
          </cell>
          <cell r="G786">
            <v>1</v>
          </cell>
          <cell r="H786">
            <v>1</v>
          </cell>
          <cell r="I786">
            <v>1</v>
          </cell>
          <cell r="J786">
            <v>1</v>
          </cell>
          <cell r="K786">
            <v>1</v>
          </cell>
          <cell r="L786">
            <v>1</v>
          </cell>
          <cell r="M786">
            <v>1</v>
          </cell>
          <cell r="N786">
            <v>1</v>
          </cell>
          <cell r="O786">
            <v>1</v>
          </cell>
          <cell r="P786">
            <v>1</v>
          </cell>
          <cell r="Q786">
            <v>1</v>
          </cell>
        </row>
        <row r="790">
          <cell r="B790" t="str">
            <v>NO APLICA</v>
          </cell>
          <cell r="C790">
            <v>0</v>
          </cell>
          <cell r="D790">
            <v>0</v>
          </cell>
          <cell r="E790">
            <v>0</v>
          </cell>
          <cell r="F790">
            <v>0</v>
          </cell>
          <cell r="G790">
            <v>0</v>
          </cell>
          <cell r="H790">
            <v>0</v>
          </cell>
          <cell r="I790">
            <v>0</v>
          </cell>
          <cell r="J790">
            <v>0</v>
          </cell>
          <cell r="K790">
            <v>0</v>
          </cell>
          <cell r="L790">
            <v>0</v>
          </cell>
          <cell r="M790">
            <v>0</v>
          </cell>
          <cell r="N790">
            <v>0</v>
          </cell>
          <cell r="O790">
            <v>0</v>
          </cell>
          <cell r="P790">
            <v>0</v>
          </cell>
          <cell r="Q790">
            <v>0</v>
          </cell>
        </row>
        <row r="791">
          <cell r="B791" t="str">
            <v>0% MIN 0 SMMLV</v>
          </cell>
          <cell r="C791">
            <v>1.3</v>
          </cell>
          <cell r="D791">
            <v>1.71618</v>
          </cell>
          <cell r="E791">
            <v>1.5531699999999999</v>
          </cell>
          <cell r="F791">
            <v>1.3</v>
          </cell>
          <cell r="G791">
            <v>1.71618</v>
          </cell>
          <cell r="H791">
            <v>1.5531699999999999</v>
          </cell>
          <cell r="I791">
            <v>1.2</v>
          </cell>
          <cell r="J791">
            <v>1.2</v>
          </cell>
          <cell r="K791">
            <v>1.2</v>
          </cell>
          <cell r="L791">
            <v>1.2</v>
          </cell>
          <cell r="M791">
            <v>1.2</v>
          </cell>
          <cell r="N791">
            <v>1.2</v>
          </cell>
          <cell r="O791">
            <v>1</v>
          </cell>
          <cell r="P791">
            <v>1.20696</v>
          </cell>
          <cell r="Q791">
            <v>1.3800399999999999</v>
          </cell>
        </row>
        <row r="792">
          <cell r="B792" t="str">
            <v>10% MIN 0 SMMLV</v>
          </cell>
          <cell r="C792">
            <v>1.17</v>
          </cell>
          <cell r="D792">
            <v>1.17</v>
          </cell>
          <cell r="E792">
            <v>1.17</v>
          </cell>
          <cell r="F792">
            <v>1.17</v>
          </cell>
          <cell r="G792">
            <v>1.17</v>
          </cell>
          <cell r="H792">
            <v>1.17</v>
          </cell>
          <cell r="I792">
            <v>1</v>
          </cell>
          <cell r="J792">
            <v>1</v>
          </cell>
          <cell r="K792">
            <v>1</v>
          </cell>
          <cell r="L792">
            <v>1</v>
          </cell>
          <cell r="M792">
            <v>1</v>
          </cell>
          <cell r="N792">
            <v>1</v>
          </cell>
          <cell r="O792">
            <v>0.9</v>
          </cell>
          <cell r="P792">
            <v>0.9</v>
          </cell>
          <cell r="Q792">
            <v>0.9</v>
          </cell>
        </row>
        <row r="793">
          <cell r="B793" t="str">
            <v>15% MIN 0 SMMLV</v>
          </cell>
          <cell r="C793">
            <v>1.105</v>
          </cell>
          <cell r="D793">
            <v>1.105</v>
          </cell>
          <cell r="E793">
            <v>1.105</v>
          </cell>
          <cell r="F793">
            <v>1.105</v>
          </cell>
          <cell r="G793">
            <v>1.105</v>
          </cell>
          <cell r="H793">
            <v>1.105</v>
          </cell>
          <cell r="I793">
            <v>0.94444444444444442</v>
          </cell>
          <cell r="J793">
            <v>0.94444444444444442</v>
          </cell>
          <cell r="K793">
            <v>0.94444444444444442</v>
          </cell>
          <cell r="L793">
            <v>0.94444444444444442</v>
          </cell>
          <cell r="M793">
            <v>0.94444444444444442</v>
          </cell>
          <cell r="N793">
            <v>0.94444444444444442</v>
          </cell>
          <cell r="O793">
            <v>0.85</v>
          </cell>
          <cell r="P793">
            <v>0.85</v>
          </cell>
          <cell r="Q793">
            <v>0.85</v>
          </cell>
        </row>
        <row r="794">
          <cell r="B794" t="str">
            <v>20% MIN 0 SMMLV</v>
          </cell>
          <cell r="C794">
            <v>1.04</v>
          </cell>
          <cell r="D794">
            <v>1.04</v>
          </cell>
          <cell r="E794">
            <v>1.04</v>
          </cell>
          <cell r="F794">
            <v>1.04</v>
          </cell>
          <cell r="G794">
            <v>1.04</v>
          </cell>
          <cell r="H794">
            <v>1.04</v>
          </cell>
          <cell r="I794">
            <v>0.88888888888888895</v>
          </cell>
          <cell r="J794">
            <v>0.88888888888888895</v>
          </cell>
          <cell r="K794">
            <v>0.88888888888888895</v>
          </cell>
          <cell r="L794">
            <v>0.88888888888888895</v>
          </cell>
          <cell r="M794">
            <v>0.88888888888888895</v>
          </cell>
          <cell r="N794">
            <v>0.88888888888888895</v>
          </cell>
          <cell r="O794">
            <v>0.8</v>
          </cell>
          <cell r="P794">
            <v>0.8</v>
          </cell>
          <cell r="Q794">
            <v>0.8</v>
          </cell>
        </row>
        <row r="795">
          <cell r="B795" t="str">
            <v>25% MIN 0 SMMLV</v>
          </cell>
          <cell r="C795">
            <v>0.97500000000000009</v>
          </cell>
          <cell r="D795">
            <v>0.97500000000000009</v>
          </cell>
          <cell r="E795">
            <v>0.97500000000000009</v>
          </cell>
          <cell r="F795">
            <v>0.97500000000000009</v>
          </cell>
          <cell r="G795">
            <v>0.97500000000000009</v>
          </cell>
          <cell r="H795">
            <v>0.97500000000000009</v>
          </cell>
          <cell r="I795">
            <v>0.83333333333333326</v>
          </cell>
          <cell r="J795">
            <v>0.83333333333333326</v>
          </cell>
          <cell r="K795">
            <v>0.83333333333333326</v>
          </cell>
          <cell r="L795">
            <v>0.83333333333333326</v>
          </cell>
          <cell r="M795">
            <v>0.83333333333333326</v>
          </cell>
          <cell r="N795">
            <v>0.83333333333333326</v>
          </cell>
          <cell r="O795">
            <v>0.75</v>
          </cell>
          <cell r="P795">
            <v>0.75</v>
          </cell>
          <cell r="Q795">
            <v>0.75</v>
          </cell>
        </row>
        <row r="796">
          <cell r="B796" t="str">
            <v>30% MIN 0 SMMLV</v>
          </cell>
          <cell r="C796">
            <v>0.90999999999999992</v>
          </cell>
          <cell r="D796">
            <v>0.90999999999999992</v>
          </cell>
          <cell r="E796">
            <v>0.90999999999999992</v>
          </cell>
          <cell r="F796">
            <v>0.90999999999999992</v>
          </cell>
          <cell r="G796">
            <v>0.90999999999999992</v>
          </cell>
          <cell r="H796">
            <v>0.90999999999999992</v>
          </cell>
          <cell r="I796">
            <v>0.77777777777777768</v>
          </cell>
          <cell r="J796">
            <v>0.77777777777777768</v>
          </cell>
          <cell r="K796">
            <v>0.77777777777777768</v>
          </cell>
          <cell r="L796">
            <v>0.77777777777777768</v>
          </cell>
          <cell r="M796">
            <v>0.77777777777777768</v>
          </cell>
          <cell r="N796">
            <v>0.77777777777777768</v>
          </cell>
          <cell r="O796">
            <v>0.7</v>
          </cell>
          <cell r="P796">
            <v>0.7</v>
          </cell>
          <cell r="Q796">
            <v>0.7</v>
          </cell>
        </row>
        <row r="797">
          <cell r="B797" t="str">
            <v>0% MIN 1 SMMLV</v>
          </cell>
          <cell r="C797">
            <v>0.99860877580806207</v>
          </cell>
          <cell r="D797">
            <v>1.3183033892952551</v>
          </cell>
          <cell r="E797">
            <v>1.1930878348966822</v>
          </cell>
          <cell r="F797">
            <v>1.1522408951631486</v>
          </cell>
          <cell r="G797">
            <v>1.5211192953406791</v>
          </cell>
          <cell r="H797">
            <v>1.3766398094961718</v>
          </cell>
          <cell r="I797">
            <v>1.11111</v>
          </cell>
          <cell r="J797">
            <v>1.11111</v>
          </cell>
          <cell r="K797">
            <v>1.11111</v>
          </cell>
          <cell r="L797">
            <v>1.11111</v>
          </cell>
          <cell r="M797">
            <v>1.11111</v>
          </cell>
          <cell r="N797">
            <v>1.11111</v>
          </cell>
          <cell r="O797">
            <v>0.77878000000000003</v>
          </cell>
          <cell r="P797">
            <v>1.0297099999999999</v>
          </cell>
          <cell r="Q797">
            <v>1.2426299999999999</v>
          </cell>
        </row>
        <row r="798">
          <cell r="B798" t="str">
            <v>10% MIN 1 SMMLV</v>
          </cell>
          <cell r="C798">
            <v>0.86902147020982867</v>
          </cell>
          <cell r="D798">
            <v>1.5523526805481875</v>
          </cell>
          <cell r="E798">
            <v>1.1699523293314344</v>
          </cell>
          <cell r="F798">
            <v>0.90741694784755089</v>
          </cell>
          <cell r="G798">
            <v>1.6209393894789283</v>
          </cell>
          <cell r="H798">
            <v>1.2216436626735208</v>
          </cell>
          <cell r="I798">
            <v>1</v>
          </cell>
          <cell r="J798">
            <v>1</v>
          </cell>
          <cell r="K798">
            <v>1</v>
          </cell>
          <cell r="L798">
            <v>1</v>
          </cell>
          <cell r="M798">
            <v>1</v>
          </cell>
          <cell r="N798">
            <v>1</v>
          </cell>
          <cell r="O798">
            <v>0.80093000000000003</v>
          </cell>
          <cell r="P798">
            <v>1</v>
          </cell>
          <cell r="Q798">
            <v>1.15317</v>
          </cell>
        </row>
        <row r="799">
          <cell r="B799" t="str">
            <v>15% MIN 1 SMMLV</v>
          </cell>
          <cell r="C799">
            <v>0.83499510164302682</v>
          </cell>
          <cell r="D799">
            <v>1.4325987334568728</v>
          </cell>
          <cell r="E799">
            <v>1.0799269697325669</v>
          </cell>
          <cell r="F799">
            <v>0.83499510164302682</v>
          </cell>
          <cell r="G799">
            <v>1.4325987334568728</v>
          </cell>
          <cell r="H799">
            <v>1.0799269697325669</v>
          </cell>
          <cell r="I799">
            <v>0.94444444444444442</v>
          </cell>
          <cell r="J799">
            <v>0.94444444444444442</v>
          </cell>
          <cell r="K799">
            <v>0.94444444444444442</v>
          </cell>
          <cell r="L799">
            <v>0.94444444444444442</v>
          </cell>
          <cell r="M799">
            <v>0.94444444444444442</v>
          </cell>
          <cell r="N799">
            <v>0.94444444444444442</v>
          </cell>
          <cell r="O799">
            <v>0.79253117062249545</v>
          </cell>
          <cell r="P799">
            <v>0.95888019724491702</v>
          </cell>
          <cell r="Q799">
            <v>1.1049074974637769</v>
          </cell>
        </row>
        <row r="800">
          <cell r="B800" t="str">
            <v>20% MIN 1 SMMLV</v>
          </cell>
          <cell r="C800">
            <v>0.80987450083430879</v>
          </cell>
          <cell r="D800">
            <v>1.2922642944171621</v>
          </cell>
          <cell r="E800">
            <v>1.0136601437143262</v>
          </cell>
          <cell r="F800">
            <v>0.80987450083430879</v>
          </cell>
          <cell r="G800">
            <v>1.2922642944171621</v>
          </cell>
          <cell r="H800">
            <v>1.0136601437143262</v>
          </cell>
          <cell r="I800">
            <v>0.88888888888888895</v>
          </cell>
          <cell r="J800">
            <v>0.88888888888888895</v>
          </cell>
          <cell r="K800">
            <v>0.88888888888888895</v>
          </cell>
          <cell r="L800">
            <v>0.88888888888888895</v>
          </cell>
          <cell r="M800">
            <v>0.88888888888888895</v>
          </cell>
          <cell r="N800">
            <v>0.88888888888888895</v>
          </cell>
          <cell r="O800">
            <v>0.76761462510866707</v>
          </cell>
          <cell r="P800">
            <v>0.91191497164989543</v>
          </cell>
          <cell r="Q800">
            <v>1.0509192849159492</v>
          </cell>
        </row>
        <row r="801">
          <cell r="B801" t="str">
            <v>25% MIN 1 SMMLV</v>
          </cell>
          <cell r="C801">
            <v>0.77801674086653805</v>
          </cell>
          <cell r="D801">
            <v>1.1668901333667439</v>
          </cell>
          <cell r="E801">
            <v>0.94935631173316615</v>
          </cell>
          <cell r="F801">
            <v>0.77801674086653805</v>
          </cell>
          <cell r="G801">
            <v>1.1668901333667439</v>
          </cell>
          <cell r="H801">
            <v>0.94935631173316615</v>
          </cell>
          <cell r="I801">
            <v>0.83333333333333326</v>
          </cell>
          <cell r="J801">
            <v>0.83333333333333326</v>
          </cell>
          <cell r="K801">
            <v>0.83333333333333326</v>
          </cell>
          <cell r="L801">
            <v>0.83333333333333326</v>
          </cell>
          <cell r="M801">
            <v>0.83333333333333326</v>
          </cell>
          <cell r="N801">
            <v>0.83333333333333326</v>
          </cell>
          <cell r="O801">
            <v>0.73280943102866103</v>
          </cell>
          <cell r="P801">
            <v>0.86152580317754857</v>
          </cell>
          <cell r="Q801">
            <v>0.99294799746038287</v>
          </cell>
        </row>
        <row r="802">
          <cell r="B802" t="str">
            <v>30% MIN 1 SMMLV</v>
          </cell>
          <cell r="C802">
            <v>0.74035504051072798</v>
          </cell>
          <cell r="D802">
            <v>1.0624493461047524</v>
          </cell>
          <cell r="E802">
            <v>0.88581696142933708</v>
          </cell>
          <cell r="F802">
            <v>0.74035504051072798</v>
          </cell>
          <cell r="G802">
            <v>1.0624493461047524</v>
          </cell>
          <cell r="H802">
            <v>0.88581696142933708</v>
          </cell>
          <cell r="I802">
            <v>0.77777777777777768</v>
          </cell>
          <cell r="J802">
            <v>0.77777777777777768</v>
          </cell>
          <cell r="K802">
            <v>0.77777777777777768</v>
          </cell>
          <cell r="L802">
            <v>0.77777777777777768</v>
          </cell>
          <cell r="M802">
            <v>0.77777777777777768</v>
          </cell>
          <cell r="N802">
            <v>0.77777777777777768</v>
          </cell>
          <cell r="O802">
            <v>0.6920509058266161</v>
          </cell>
          <cell r="P802">
            <v>0.80890772214400364</v>
          </cell>
          <cell r="Q802">
            <v>0.93226116384554747</v>
          </cell>
        </row>
        <row r="803">
          <cell r="B803" t="str">
            <v>0% MIN 1.5 SMMLV</v>
          </cell>
          <cell r="C803">
            <v>0.90003034830812778</v>
          </cell>
          <cell r="D803">
            <v>1.2592291698364515</v>
          </cell>
          <cell r="E803">
            <v>1.1592176821655675</v>
          </cell>
          <cell r="F803">
            <v>0.90003034830812778</v>
          </cell>
          <cell r="G803">
            <v>1.2592291698364515</v>
          </cell>
          <cell r="H803">
            <v>1.1592176821655675</v>
          </cell>
          <cell r="I803">
            <v>1.1111111111111112</v>
          </cell>
          <cell r="J803">
            <v>1.1111111111111112</v>
          </cell>
          <cell r="K803">
            <v>1.1111111111111112</v>
          </cell>
          <cell r="L803">
            <v>1.1111111111111112</v>
          </cell>
          <cell r="M803">
            <v>1.1111111111111112</v>
          </cell>
          <cell r="N803">
            <v>1.1111111111111112</v>
          </cell>
          <cell r="O803">
            <v>0.64347581735047543</v>
          </cell>
          <cell r="P803">
            <v>0.96310347881743008</v>
          </cell>
          <cell r="Q803">
            <v>1.1921961204468645</v>
          </cell>
        </row>
        <row r="804">
          <cell r="B804" t="str">
            <v>10% MIN 1.5 SMMLV</v>
          </cell>
          <cell r="C804">
            <v>0.77864473955440139</v>
          </cell>
          <cell r="D804">
            <v>1.3985901677648906</v>
          </cell>
          <cell r="E804">
            <v>1.1448701386012385</v>
          </cell>
          <cell r="F804">
            <v>0.77864473955440139</v>
          </cell>
          <cell r="G804">
            <v>1.3985901677648906</v>
          </cell>
          <cell r="H804">
            <v>1.1448701386012385</v>
          </cell>
          <cell r="I804">
            <v>1</v>
          </cell>
          <cell r="J804">
            <v>1</v>
          </cell>
          <cell r="K804">
            <v>1</v>
          </cell>
          <cell r="L804">
            <v>1</v>
          </cell>
          <cell r="M804">
            <v>1</v>
          </cell>
          <cell r="N804">
            <v>1</v>
          </cell>
          <cell r="O804">
            <v>0.67475438931608833</v>
          </cell>
          <cell r="P804">
            <v>0.94008401192409174</v>
          </cell>
          <cell r="Q804">
            <v>1.108875440624612</v>
          </cell>
        </row>
        <row r="805">
          <cell r="B805" t="str">
            <v>15% MIN 1.5 SMMLV</v>
          </cell>
          <cell r="C805">
            <v>0.75454655098906243</v>
          </cell>
          <cell r="D805">
            <v>1.4189867539754704</v>
          </cell>
          <cell r="E805">
            <v>1.0767219948545965</v>
          </cell>
          <cell r="F805">
            <v>0.75454655098906243</v>
          </cell>
          <cell r="G805">
            <v>1.4189867539754704</v>
          </cell>
          <cell r="H805">
            <v>1.0767219948545965</v>
          </cell>
          <cell r="I805">
            <v>0.94444444444444442</v>
          </cell>
          <cell r="J805">
            <v>0.94444444444444442</v>
          </cell>
          <cell r="K805">
            <v>0.94444444444444442</v>
          </cell>
          <cell r="L805">
            <v>0.94444444444444442</v>
          </cell>
          <cell r="M805">
            <v>0.94444444444444442</v>
          </cell>
          <cell r="N805">
            <v>0.94444444444444442</v>
          </cell>
          <cell r="O805">
            <v>0.68187135456923542</v>
          </cell>
          <cell r="P805">
            <v>0.90761736283703487</v>
          </cell>
          <cell r="Q805">
            <v>1.0642340097803942</v>
          </cell>
        </row>
        <row r="806">
          <cell r="B806" t="str">
            <v>20% MIN 1.5 SMMLV</v>
          </cell>
          <cell r="C806">
            <v>0.73189280962538983</v>
          </cell>
          <cell r="D806">
            <v>1.3421775932996813</v>
          </cell>
          <cell r="E806">
            <v>1.0103646552518808</v>
          </cell>
          <cell r="F806">
            <v>0.73189280962538983</v>
          </cell>
          <cell r="G806">
            <v>1.3421775932996813</v>
          </cell>
          <cell r="H806">
            <v>1.0103646552518808</v>
          </cell>
          <cell r="I806">
            <v>0.88888888888888895</v>
          </cell>
          <cell r="J806">
            <v>0.88888888888888895</v>
          </cell>
          <cell r="K806">
            <v>0.88888888888888895</v>
          </cell>
          <cell r="L806">
            <v>0.88888888888888895</v>
          </cell>
          <cell r="M806">
            <v>0.88888888888888895</v>
          </cell>
          <cell r="N806">
            <v>0.88888888888888895</v>
          </cell>
          <cell r="O806">
            <v>0.67513805317440723</v>
          </cell>
          <cell r="P806">
            <v>0.86789276654057146</v>
          </cell>
          <cell r="Q806">
            <v>1.0147610126585993</v>
          </cell>
        </row>
        <row r="807">
          <cell r="B807" t="str">
            <v>25% MIN 1.5 SMMLV</v>
          </cell>
          <cell r="C807">
            <v>0.70609537101809783</v>
          </cell>
          <cell r="D807">
            <v>1.2277630551990715</v>
          </cell>
          <cell r="E807">
            <v>0.94585386254885218</v>
          </cell>
          <cell r="F807">
            <v>0.70609537101809783</v>
          </cell>
          <cell r="G807">
            <v>1.2277630551990715</v>
          </cell>
          <cell r="H807">
            <v>0.94585386254885218</v>
          </cell>
          <cell r="I807">
            <v>0.83333333333333326</v>
          </cell>
          <cell r="J807">
            <v>0.83333333333333326</v>
          </cell>
          <cell r="K807">
            <v>0.83333333333333326</v>
          </cell>
          <cell r="L807">
            <v>0.83333333333333326</v>
          </cell>
          <cell r="M807">
            <v>0.83333333333333326</v>
          </cell>
          <cell r="N807">
            <v>0.83333333333333326</v>
          </cell>
          <cell r="O807">
            <v>0.65734357709290325</v>
          </cell>
          <cell r="P807">
            <v>0.82356182133750122</v>
          </cell>
          <cell r="Q807">
            <v>0.9612849210044474</v>
          </cell>
        </row>
        <row r="808">
          <cell r="B808" t="str">
            <v>30% MIN 1.5 SMMLV</v>
          </cell>
          <cell r="C808">
            <v>0.67602572734724664</v>
          </cell>
          <cell r="D808">
            <v>1.1100504539201848</v>
          </cell>
          <cell r="E808">
            <v>0.8823554112674532</v>
          </cell>
          <cell r="F808">
            <v>0.67602572734724664</v>
          </cell>
          <cell r="G808">
            <v>1.1100504539201848</v>
          </cell>
          <cell r="H808">
            <v>0.8823554112674532</v>
          </cell>
          <cell r="I808">
            <v>0.77777777777777768</v>
          </cell>
          <cell r="J808">
            <v>0.77777777777777768</v>
          </cell>
          <cell r="K808">
            <v>0.77777777777777768</v>
          </cell>
          <cell r="L808">
            <v>0.77777777777777768</v>
          </cell>
          <cell r="M808">
            <v>0.77777777777777768</v>
          </cell>
          <cell r="N808">
            <v>0.77777777777777768</v>
          </cell>
          <cell r="O808">
            <v>0.631275202717832</v>
          </cell>
          <cell r="P808">
            <v>0.77608805102727751</v>
          </cell>
          <cell r="Q808">
            <v>0.90475316235584746</v>
          </cell>
        </row>
        <row r="809">
          <cell r="B809" t="str">
            <v>0% MIN 2 SMMLV</v>
          </cell>
          <cell r="C809">
            <v>0.82877798361860688</v>
          </cell>
          <cell r="D809">
            <v>1.2013569424671537</v>
          </cell>
          <cell r="E809">
            <v>1.1245879534039649</v>
          </cell>
          <cell r="F809">
            <v>0.82877798361860688</v>
          </cell>
          <cell r="G809">
            <v>1.2013569424671537</v>
          </cell>
          <cell r="H809">
            <v>1.1245879534039649</v>
          </cell>
          <cell r="I809">
            <v>1.1111111111111112</v>
          </cell>
          <cell r="J809">
            <v>1.1111111111111112</v>
          </cell>
          <cell r="K809">
            <v>1.1111111111111112</v>
          </cell>
          <cell r="L809">
            <v>1.1111111111111112</v>
          </cell>
          <cell r="M809">
            <v>1.1111111111111112</v>
          </cell>
          <cell r="N809">
            <v>1.1111111111111112</v>
          </cell>
          <cell r="O809">
            <v>0.53411737620513955</v>
          </cell>
          <cell r="P809">
            <v>0.89920231324625455</v>
          </cell>
          <cell r="Q809">
            <v>1.1419316026785782</v>
          </cell>
        </row>
        <row r="810">
          <cell r="B810" t="str">
            <v>10% MIN 2 SMMLV</v>
          </cell>
          <cell r="C810">
            <v>0.71746799036779441</v>
          </cell>
          <cell r="D810">
            <v>1.2830307623124075</v>
          </cell>
          <cell r="E810">
            <v>1.1290687610665364</v>
          </cell>
          <cell r="F810">
            <v>0.71746799036779441</v>
          </cell>
          <cell r="G810">
            <v>1.2830307623124075</v>
          </cell>
          <cell r="H810">
            <v>1.1290687610665364</v>
          </cell>
          <cell r="I810">
            <v>1</v>
          </cell>
          <cell r="J810">
            <v>1</v>
          </cell>
          <cell r="K810">
            <v>1</v>
          </cell>
          <cell r="L810">
            <v>1</v>
          </cell>
          <cell r="M810">
            <v>1</v>
          </cell>
          <cell r="N810">
            <v>1</v>
          </cell>
          <cell r="O810">
            <v>0.55722799331368</v>
          </cell>
          <cell r="P810">
            <v>0.88333151931582954</v>
          </cell>
          <cell r="Q810">
            <v>1.0694364096048681</v>
          </cell>
        </row>
        <row r="811">
          <cell r="B811" t="str">
            <v>15% MIN 2 SMMLV</v>
          </cell>
          <cell r="C811">
            <v>0.68867360622040552</v>
          </cell>
          <cell r="D811">
            <v>1.3438244094149421</v>
          </cell>
          <cell r="E811">
            <v>1.0678346216340966</v>
          </cell>
          <cell r="F811">
            <v>0.68867360622040552</v>
          </cell>
          <cell r="G811">
            <v>1.3438244094149421</v>
          </cell>
          <cell r="H811">
            <v>1.0678346216340966</v>
          </cell>
          <cell r="I811">
            <v>0.94444444444444442</v>
          </cell>
          <cell r="J811">
            <v>0.94444444444444442</v>
          </cell>
          <cell r="K811">
            <v>0.94444444444444442</v>
          </cell>
          <cell r="L811">
            <v>0.94444444444444442</v>
          </cell>
          <cell r="M811">
            <v>0.94444444444444442</v>
          </cell>
          <cell r="N811">
            <v>0.94444444444444442</v>
          </cell>
          <cell r="O811">
            <v>0.56947084092395595</v>
          </cell>
          <cell r="P811">
            <v>0.85739888123957686</v>
          </cell>
          <cell r="Q811">
            <v>1.0274178929814921</v>
          </cell>
        </row>
        <row r="812">
          <cell r="B812" t="str">
            <v>20% MIN 2 SMMLV</v>
          </cell>
          <cell r="C812">
            <v>0.6648702808924758</v>
          </cell>
          <cell r="D812">
            <v>1.3309092727953404</v>
          </cell>
          <cell r="E812">
            <v>1.0036798723220146</v>
          </cell>
          <cell r="F812">
            <v>0.6648702808924758</v>
          </cell>
          <cell r="G812">
            <v>1.3309092727953404</v>
          </cell>
          <cell r="H812">
            <v>1.0036798723220146</v>
          </cell>
          <cell r="I812">
            <v>0.88888888888888895</v>
          </cell>
          <cell r="J812">
            <v>0.88888888888888895</v>
          </cell>
          <cell r="K812">
            <v>0.88888888888888895</v>
          </cell>
          <cell r="L812">
            <v>0.88888888888888895</v>
          </cell>
          <cell r="M812">
            <v>0.88888888888888895</v>
          </cell>
          <cell r="N812">
            <v>0.88888888888888895</v>
          </cell>
          <cell r="O812">
            <v>0.57253481548299101</v>
          </cell>
          <cell r="P812">
            <v>0.82370543876428048</v>
          </cell>
          <cell r="Q812">
            <v>0.98117590099504193</v>
          </cell>
        </row>
        <row r="813">
          <cell r="B813" t="str">
            <v>25% MIN 2 SMMLV</v>
          </cell>
          <cell r="C813">
            <v>0.64089690581165071</v>
          </cell>
          <cell r="D813">
            <v>1.2601910930077014</v>
          </cell>
          <cell r="E813">
            <v>0.94001513933818936</v>
          </cell>
          <cell r="F813">
            <v>0.64089690581165071</v>
          </cell>
          <cell r="G813">
            <v>1.2601910930077014</v>
          </cell>
          <cell r="H813">
            <v>0.94001513933818936</v>
          </cell>
          <cell r="I813">
            <v>0.83333333333333326</v>
          </cell>
          <cell r="J813">
            <v>0.83333333333333326</v>
          </cell>
          <cell r="K813">
            <v>0.83333333333333326</v>
          </cell>
          <cell r="L813">
            <v>0.83333333333333326</v>
          </cell>
          <cell r="M813">
            <v>0.83333333333333326</v>
          </cell>
          <cell r="N813">
            <v>0.83333333333333326</v>
          </cell>
          <cell r="O813">
            <v>0.56633788672125218</v>
          </cell>
          <cell r="P813">
            <v>0.78472514411643524</v>
          </cell>
          <cell r="Q813">
            <v>0.93109904055134562</v>
          </cell>
        </row>
        <row r="814">
          <cell r="B814" t="str">
            <v>30% MIN 2 SMMLV</v>
          </cell>
          <cell r="C814">
            <v>0.6146282520290427</v>
          </cell>
          <cell r="D814">
            <v>1.1610416869679496</v>
          </cell>
          <cell r="E814">
            <v>0.87703776388473587</v>
          </cell>
          <cell r="F814">
            <v>0.6146282520290427</v>
          </cell>
          <cell r="G814">
            <v>1.1610416869679496</v>
          </cell>
          <cell r="H814">
            <v>0.87703776388473587</v>
          </cell>
          <cell r="I814">
            <v>0.77777777777777768</v>
          </cell>
          <cell r="J814">
            <v>0.77777777777777768</v>
          </cell>
          <cell r="K814">
            <v>0.77777777777777768</v>
          </cell>
          <cell r="L814">
            <v>0.77777777777777768</v>
          </cell>
          <cell r="M814">
            <v>0.77777777777777768</v>
          </cell>
          <cell r="N814">
            <v>0.77777777777777768</v>
          </cell>
          <cell r="O814">
            <v>0.55206375063596491</v>
          </cell>
          <cell r="P814">
            <v>0.7419767303761039</v>
          </cell>
          <cell r="Q814">
            <v>0.87788816657444602</v>
          </cell>
        </row>
        <row r="815">
          <cell r="B815" t="str">
            <v>0% MIN 2.5 SMMLV</v>
          </cell>
          <cell r="C815">
            <v>0.76859257164292183</v>
          </cell>
          <cell r="D815">
            <v>1.1527675999720624</v>
          </cell>
          <cell r="E815">
            <v>1.0912902226413514</v>
          </cell>
          <cell r="F815">
            <v>0.76859257164292183</v>
          </cell>
          <cell r="G815">
            <v>1.1527675999720624</v>
          </cell>
          <cell r="H815">
            <v>1.0912902226413514</v>
          </cell>
          <cell r="I815">
            <v>1.1111111111111112</v>
          </cell>
          <cell r="J815">
            <v>1.1111111111111112</v>
          </cell>
          <cell r="K815">
            <v>1.1111111111111112</v>
          </cell>
          <cell r="L815">
            <v>1.1111111111111112</v>
          </cell>
          <cell r="M815">
            <v>1.1111111111111112</v>
          </cell>
          <cell r="N815">
            <v>1.1111111111111112</v>
          </cell>
          <cell r="O815">
            <v>0.43768745788855073</v>
          </cell>
          <cell r="P815">
            <v>0.84240249086959884</v>
          </cell>
          <cell r="Q815">
            <v>1.0964925254303168</v>
          </cell>
        </row>
        <row r="816">
          <cell r="B816" t="str">
            <v>10% MIN 2.5 SMMLV</v>
          </cell>
          <cell r="C816">
            <v>0.66814090308519969</v>
          </cell>
          <cell r="D816">
            <v>1.19823993370978</v>
          </cell>
          <cell r="E816">
            <v>1.1070147757318372</v>
          </cell>
          <cell r="F816">
            <v>0.66814090308519969</v>
          </cell>
          <cell r="G816">
            <v>1.19823993370978</v>
          </cell>
          <cell r="H816">
            <v>1.1070147757318372</v>
          </cell>
          <cell r="I816">
            <v>1</v>
          </cell>
          <cell r="J816">
            <v>1</v>
          </cell>
          <cell r="K816">
            <v>1</v>
          </cell>
          <cell r="L816">
            <v>1</v>
          </cell>
          <cell r="M816">
            <v>1</v>
          </cell>
          <cell r="N816">
            <v>1</v>
          </cell>
          <cell r="O816">
            <v>0.45451633428185934</v>
          </cell>
          <cell r="P816">
            <v>0.83097915703087266</v>
          </cell>
          <cell r="Q816">
            <v>1.0334243787167798</v>
          </cell>
        </row>
        <row r="817">
          <cell r="B817" t="str">
            <v>15% MIN 2.5 SMMLV</v>
          </cell>
          <cell r="C817">
            <v>0.63605597080271126</v>
          </cell>
          <cell r="D817">
            <v>1.2595222044410257</v>
          </cell>
          <cell r="E817">
            <v>1.054175755356086</v>
          </cell>
          <cell r="F817">
            <v>0.63605597080271126</v>
          </cell>
          <cell r="G817">
            <v>1.2595222044410257</v>
          </cell>
          <cell r="H817">
            <v>1.054175755356086</v>
          </cell>
          <cell r="I817">
            <v>0.94444444444444442</v>
          </cell>
          <cell r="J817">
            <v>0.94444444444444442</v>
          </cell>
          <cell r="K817">
            <v>0.94444444444444442</v>
          </cell>
          <cell r="L817">
            <v>0.94444444444444442</v>
          </cell>
          <cell r="M817">
            <v>0.94444444444444442</v>
          </cell>
          <cell r="N817">
            <v>0.94444444444444442</v>
          </cell>
          <cell r="O817">
            <v>0.46753614635599061</v>
          </cell>
          <cell r="P817">
            <v>0.80998998642412479</v>
          </cell>
          <cell r="Q817">
            <v>0.99380480823279693</v>
          </cell>
        </row>
        <row r="818">
          <cell r="B818" t="str">
            <v>20% MIN 2.5 SMMLV</v>
          </cell>
          <cell r="C818">
            <v>0.61030571463481842</v>
          </cell>
          <cell r="D818">
            <v>1.2817521820056392</v>
          </cell>
          <cell r="E818">
            <v>0.99379989907174782</v>
          </cell>
          <cell r="F818">
            <v>0.61030571463481842</v>
          </cell>
          <cell r="G818">
            <v>1.2817521820056392</v>
          </cell>
          <cell r="H818">
            <v>0.99379989907174782</v>
          </cell>
          <cell r="I818">
            <v>0.88888888888888895</v>
          </cell>
          <cell r="J818">
            <v>0.88888888888888895</v>
          </cell>
          <cell r="K818">
            <v>0.88888888888888895</v>
          </cell>
          <cell r="L818">
            <v>0.88888888888888895</v>
          </cell>
          <cell r="M818">
            <v>0.88888888888888895</v>
          </cell>
          <cell r="N818">
            <v>0.88888888888888895</v>
          </cell>
          <cell r="O818">
            <v>0.47526145053460694</v>
          </cell>
          <cell r="P818">
            <v>0.78124938826499479</v>
          </cell>
          <cell r="Q818">
            <v>0.95022713332309106</v>
          </cell>
        </row>
        <row r="819">
          <cell r="B819" t="str">
            <v>25% MIN 2.5 SMMLV</v>
          </cell>
          <cell r="C819">
            <v>0.58626096350972523</v>
          </cell>
          <cell r="D819">
            <v>1.2521146764894169</v>
          </cell>
          <cell r="E819">
            <v>0.93196974778842168</v>
          </cell>
          <cell r="F819">
            <v>0.58626096350972523</v>
          </cell>
          <cell r="G819">
            <v>1.2521146764894169</v>
          </cell>
          <cell r="H819">
            <v>0.93196974778842168</v>
          </cell>
          <cell r="I819">
            <v>0.83333333333333326</v>
          </cell>
          <cell r="J819">
            <v>0.83333333333333326</v>
          </cell>
          <cell r="K819">
            <v>0.83333333333333326</v>
          </cell>
          <cell r="L819">
            <v>0.83333333333333326</v>
          </cell>
          <cell r="M819">
            <v>0.83333333333333326</v>
          </cell>
          <cell r="N819">
            <v>0.83333333333333326</v>
          </cell>
          <cell r="O819">
            <v>0.4761267992254935</v>
          </cell>
          <cell r="P819">
            <v>0.7468948578860457</v>
          </cell>
          <cell r="Q819">
            <v>0.90294323272971444</v>
          </cell>
        </row>
        <row r="820">
          <cell r="B820" t="str">
            <v>30% MIN 2.5 SMMLV</v>
          </cell>
          <cell r="C820">
            <v>0.56154163556421677</v>
          </cell>
          <cell r="D820">
            <v>1.1838146637395668</v>
          </cell>
          <cell r="E820">
            <v>0.87006911258792163</v>
          </cell>
          <cell r="F820">
            <v>0.56154163556421677</v>
          </cell>
          <cell r="G820">
            <v>1.1838146637395668</v>
          </cell>
          <cell r="H820">
            <v>0.87006911258792163</v>
          </cell>
          <cell r="I820">
            <v>0.77777777777777768</v>
          </cell>
          <cell r="J820">
            <v>0.77777777777777768</v>
          </cell>
          <cell r="K820">
            <v>0.77777777777777768</v>
          </cell>
          <cell r="L820">
            <v>0.77777777777777768</v>
          </cell>
          <cell r="M820">
            <v>0.77777777777777768</v>
          </cell>
          <cell r="N820">
            <v>0.77777777777777768</v>
          </cell>
          <cell r="O820">
            <v>0.47013340141492954</v>
          </cell>
          <cell r="P820">
            <v>0.70837656853556563</v>
          </cell>
          <cell r="Q820">
            <v>0.85251238768695792</v>
          </cell>
        </row>
        <row r="821">
          <cell r="B821" t="str">
            <v>0% MIN 3 SMMLV</v>
          </cell>
          <cell r="C821">
            <v>0.71837273076514463</v>
          </cell>
          <cell r="D821">
            <v>1.1053475895712872</v>
          </cell>
          <cell r="E821">
            <v>1.0594260427782147</v>
          </cell>
          <cell r="F821">
            <v>0.71837273076514463</v>
          </cell>
          <cell r="G821">
            <v>1.1053475895712872</v>
          </cell>
          <cell r="H821">
            <v>1.0594260427782147</v>
          </cell>
          <cell r="I821">
            <v>1.1111111111111112</v>
          </cell>
          <cell r="J821">
            <v>1.1111111111111112</v>
          </cell>
          <cell r="K821">
            <v>1.1111111111111112</v>
          </cell>
          <cell r="L821">
            <v>1.1111111111111112</v>
          </cell>
          <cell r="M821">
            <v>1.1111111111111112</v>
          </cell>
          <cell r="N821">
            <v>1.1111111111111112</v>
          </cell>
          <cell r="O821">
            <v>0.35462566276461355</v>
          </cell>
          <cell r="P821">
            <v>0.79152969812656437</v>
          </cell>
          <cell r="Q821">
            <v>1.0550204711137858</v>
          </cell>
        </row>
        <row r="822">
          <cell r="B822" t="str">
            <v>10% MIN 3 SMMLV</v>
          </cell>
          <cell r="C822">
            <v>0.62821861069313811</v>
          </cell>
          <cell r="D822">
            <v>1.1306256725759085</v>
          </cell>
          <cell r="E822">
            <v>1.0814788136988416</v>
          </cell>
          <cell r="F822">
            <v>0.62821861069313811</v>
          </cell>
          <cell r="G822">
            <v>1.1306256725759085</v>
          </cell>
          <cell r="H822">
            <v>1.0814788136988416</v>
          </cell>
          <cell r="I822">
            <v>1</v>
          </cell>
          <cell r="J822">
            <v>1</v>
          </cell>
          <cell r="K822">
            <v>1</v>
          </cell>
          <cell r="L822">
            <v>1</v>
          </cell>
          <cell r="M822">
            <v>1</v>
          </cell>
          <cell r="N822">
            <v>1</v>
          </cell>
          <cell r="O822">
            <v>0.36696102987700624</v>
          </cell>
          <cell r="P822">
            <v>0.78303567709033906</v>
          </cell>
          <cell r="Q822">
            <v>1</v>
          </cell>
        </row>
        <row r="823">
          <cell r="B823" t="str">
            <v>15% MIN 3 SMMLV</v>
          </cell>
          <cell r="C823">
            <v>0.59426896507046678</v>
          </cell>
          <cell r="D823">
            <v>1.1802575482431434</v>
          </cell>
          <cell r="E823">
            <v>1.0370384047557855</v>
          </cell>
          <cell r="F823">
            <v>0.59426896507046678</v>
          </cell>
          <cell r="G823">
            <v>1.1802575482431434</v>
          </cell>
          <cell r="H823">
            <v>1.0370384047557855</v>
          </cell>
          <cell r="I823">
            <v>0.94444444444444442</v>
          </cell>
          <cell r="J823">
            <v>0.94444444444444442</v>
          </cell>
          <cell r="K823">
            <v>0.94444444444444442</v>
          </cell>
          <cell r="L823">
            <v>0.94444444444444442</v>
          </cell>
          <cell r="M823">
            <v>0.94444444444444442</v>
          </cell>
          <cell r="N823">
            <v>0.94444444444444442</v>
          </cell>
          <cell r="O823">
            <v>0.37910202733467097</v>
          </cell>
          <cell r="P823">
            <v>0.76583296947331569</v>
          </cell>
          <cell r="Q823">
            <v>0.96271689259152027</v>
          </cell>
        </row>
        <row r="824">
          <cell r="B824" t="str">
            <v>20% MIN 3 SMMLV</v>
          </cell>
          <cell r="C824">
            <v>0.56676630406476924</v>
          </cell>
          <cell r="D824">
            <v>1.2157116094538793</v>
          </cell>
          <cell r="E824">
            <v>0.98128659768391335</v>
          </cell>
          <cell r="F824">
            <v>0.56676630406476924</v>
          </cell>
          <cell r="G824">
            <v>1.2157116094538793</v>
          </cell>
          <cell r="H824">
            <v>0.98128659768391335</v>
          </cell>
          <cell r="I824">
            <v>0.88888888888888895</v>
          </cell>
          <cell r="J824">
            <v>0.88888888888888895</v>
          </cell>
          <cell r="K824">
            <v>0.88888888888888895</v>
          </cell>
          <cell r="L824">
            <v>0.88888888888888895</v>
          </cell>
          <cell r="M824">
            <v>0.88888888888888895</v>
          </cell>
          <cell r="N824">
            <v>0.88888888888888895</v>
          </cell>
          <cell r="O824">
            <v>0.3886943346693702</v>
          </cell>
          <cell r="P824">
            <v>0.74115918300219008</v>
          </cell>
          <cell r="Q824">
            <v>0.92152093016735848</v>
          </cell>
        </row>
        <row r="825">
          <cell r="B825" t="str">
            <v>25% MIN 3 SMMLV</v>
          </cell>
          <cell r="C825">
            <v>0.54196413303716728</v>
          </cell>
          <cell r="D825">
            <v>1.2138537866083126</v>
          </cell>
          <cell r="E825">
            <v>0.9220229148637078</v>
          </cell>
          <cell r="F825">
            <v>0.54196413303716728</v>
          </cell>
          <cell r="G825">
            <v>1.2138537866083126</v>
          </cell>
          <cell r="H825">
            <v>0.9220229148637078</v>
          </cell>
          <cell r="I825">
            <v>0.83333333333333326</v>
          </cell>
          <cell r="J825">
            <v>0.83333333333333326</v>
          </cell>
          <cell r="K825">
            <v>0.83333333333333326</v>
          </cell>
          <cell r="L825">
            <v>0.83333333333333326</v>
          </cell>
          <cell r="M825">
            <v>0.83333333333333326</v>
          </cell>
          <cell r="N825">
            <v>0.83333333333333326</v>
          </cell>
          <cell r="O825">
            <v>0.39359259898413623</v>
          </cell>
          <cell r="P825">
            <v>0.71077886103021259</v>
          </cell>
          <cell r="Q825">
            <v>0.87667728692240066</v>
          </cell>
        </row>
        <row r="826">
          <cell r="B826" t="str">
            <v>30% MIN 3 SMMLV</v>
          </cell>
          <cell r="C826">
            <v>0.51761721722488219</v>
          </cell>
          <cell r="D826">
            <v>1.1744894122778093</v>
          </cell>
          <cell r="E826">
            <v>0.8616931741543058</v>
          </cell>
          <cell r="F826">
            <v>0.51761721722488219</v>
          </cell>
          <cell r="G826">
            <v>1.1744894122778093</v>
          </cell>
          <cell r="H826">
            <v>0.8616931741543058</v>
          </cell>
          <cell r="I826">
            <v>0.77777777777777768</v>
          </cell>
          <cell r="J826">
            <v>0.77777777777777768</v>
          </cell>
          <cell r="K826">
            <v>0.77777777777777768</v>
          </cell>
          <cell r="L826">
            <v>0.77777777777777768</v>
          </cell>
          <cell r="M826">
            <v>0.77777777777777768</v>
          </cell>
          <cell r="N826">
            <v>0.77777777777777768</v>
          </cell>
          <cell r="O826">
            <v>0.39308690616064751</v>
          </cell>
          <cell r="P826">
            <v>0.6760113066414325</v>
          </cell>
          <cell r="Q826">
            <v>0.82867758739611752</v>
          </cell>
        </row>
        <row r="827">
          <cell r="B827" t="str">
            <v>0% MIN 3.5 SMMLV</v>
          </cell>
          <cell r="C827">
            <v>0.6765913923852892</v>
          </cell>
          <cell r="D827">
            <v>1.0548531175618969</v>
          </cell>
          <cell r="E827">
            <v>1.0290086440117645</v>
          </cell>
          <cell r="F827">
            <v>0.6765913923852892</v>
          </cell>
          <cell r="G827">
            <v>1.0548531175618969</v>
          </cell>
          <cell r="H827">
            <v>1.0290086440117645</v>
          </cell>
          <cell r="I827">
            <v>1.1111111111111112</v>
          </cell>
          <cell r="J827">
            <v>1.1111111111111112</v>
          </cell>
          <cell r="K827">
            <v>1.1111111111111112</v>
          </cell>
          <cell r="L827">
            <v>1.1111111111111112</v>
          </cell>
          <cell r="M827">
            <v>1.1111111111111112</v>
          </cell>
          <cell r="N827">
            <v>1.1111111111111112</v>
          </cell>
          <cell r="O827">
            <v>0.28405035133833023</v>
          </cell>
          <cell r="P827">
            <v>0.7456450368090457</v>
          </cell>
          <cell r="Q827">
            <v>1.0168525994670508</v>
          </cell>
        </row>
        <row r="828">
          <cell r="B828" t="str">
            <v>10% MIN 3.5 SMMLV</v>
          </cell>
          <cell r="C828">
            <v>0.59574242267611932</v>
          </cell>
          <cell r="D828">
            <v>1.069125600634198</v>
          </cell>
          <cell r="E828">
            <v>1.0542781379330126</v>
          </cell>
          <cell r="F828">
            <v>0.59574242267611932</v>
          </cell>
          <cell r="G828">
            <v>1.069125600634198</v>
          </cell>
          <cell r="H828">
            <v>1.0542781379330126</v>
          </cell>
          <cell r="I828">
            <v>1</v>
          </cell>
          <cell r="J828">
            <v>1</v>
          </cell>
          <cell r="K828">
            <v>1</v>
          </cell>
          <cell r="L828">
            <v>1</v>
          </cell>
          <cell r="M828">
            <v>1</v>
          </cell>
          <cell r="N828">
            <v>1</v>
          </cell>
          <cell r="O828">
            <v>0.29320714277609022</v>
          </cell>
          <cell r="P828">
            <v>0.73916504515511372</v>
          </cell>
          <cell r="Q828">
            <v>0.96865853048865791</v>
          </cell>
        </row>
        <row r="829">
          <cell r="B829" t="str">
            <v>15% MIN 3.5 SMMLV</v>
          </cell>
          <cell r="C829">
            <v>0.56102369949848885</v>
          </cell>
          <cell r="D829">
            <v>1.1061184040460503</v>
          </cell>
          <cell r="E829">
            <v>1.0175607861190243</v>
          </cell>
          <cell r="F829">
            <v>0.56102369949848885</v>
          </cell>
          <cell r="G829">
            <v>1.1061184040460503</v>
          </cell>
          <cell r="H829">
            <v>1.0175607861190243</v>
          </cell>
          <cell r="I829">
            <v>0.94444444444444442</v>
          </cell>
          <cell r="J829">
            <v>0.94444444444444442</v>
          </cell>
          <cell r="K829">
            <v>0.94444444444444442</v>
          </cell>
          <cell r="L829">
            <v>0.94444444444444442</v>
          </cell>
          <cell r="M829">
            <v>0.94444444444444442</v>
          </cell>
          <cell r="N829">
            <v>0.94444444444444442</v>
          </cell>
          <cell r="O829">
            <v>0.30394313058042699</v>
          </cell>
          <cell r="P829">
            <v>0.72490437415186115</v>
          </cell>
          <cell r="Q829">
            <v>0.93365605241708227</v>
          </cell>
        </row>
        <row r="830">
          <cell r="B830" t="str">
            <v>20% MIN 3.5 SMMLV</v>
          </cell>
          <cell r="C830">
            <v>0.53224168045436482</v>
          </cell>
          <cell r="D830">
            <v>1.1430490658686245</v>
          </cell>
          <cell r="E830">
            <v>0.96675259931834456</v>
          </cell>
          <cell r="F830">
            <v>0.53224168045436482</v>
          </cell>
          <cell r="G830">
            <v>1.1430490658686245</v>
          </cell>
          <cell r="H830">
            <v>0.96675259931834456</v>
          </cell>
          <cell r="I830">
            <v>0.88888888888888895</v>
          </cell>
          <cell r="J830">
            <v>0.88888888888888895</v>
          </cell>
          <cell r="K830">
            <v>0.88888888888888895</v>
          </cell>
          <cell r="L830">
            <v>0.88888888888888895</v>
          </cell>
          <cell r="M830">
            <v>0.88888888888888895</v>
          </cell>
          <cell r="N830">
            <v>0.88888888888888895</v>
          </cell>
          <cell r="O830">
            <v>0.31394540566820456</v>
          </cell>
          <cell r="P830">
            <v>0.70358584555909209</v>
          </cell>
          <cell r="Q830">
            <v>0.89466987649673146</v>
          </cell>
        </row>
        <row r="831">
          <cell r="B831" t="str">
            <v>25% MIN 3.5 SMMLV</v>
          </cell>
          <cell r="C831">
            <v>0.50655861344594932</v>
          </cell>
          <cell r="D831">
            <v>1.1567663368570495</v>
          </cell>
          <cell r="E831">
            <v>0.91052347833967173</v>
          </cell>
          <cell r="F831">
            <v>0.50655861344594932</v>
          </cell>
          <cell r="G831">
            <v>1.1567663368570495</v>
          </cell>
          <cell r="H831">
            <v>0.91052347833967173</v>
          </cell>
          <cell r="I831">
            <v>0.83333333333333326</v>
          </cell>
          <cell r="J831">
            <v>0.83333333333333326</v>
          </cell>
          <cell r="K831">
            <v>0.83333333333333326</v>
          </cell>
          <cell r="L831">
            <v>0.83333333333333326</v>
          </cell>
          <cell r="M831">
            <v>0.83333333333333326</v>
          </cell>
          <cell r="N831">
            <v>0.83333333333333326</v>
          </cell>
          <cell r="O831">
            <v>0.32098011175335378</v>
          </cell>
          <cell r="P831">
            <v>0.67661869670247921</v>
          </cell>
          <cell r="Q831">
            <v>0.85204010414380016</v>
          </cell>
        </row>
        <row r="832">
          <cell r="B832" t="str">
            <v>30% MIN 3.5 SMMLV</v>
          </cell>
          <cell r="C832">
            <v>0.48203516500632243</v>
          </cell>
          <cell r="D832">
            <v>1.1394064581071646</v>
          </cell>
          <cell r="E832">
            <v>0.85214932896688855</v>
          </cell>
          <cell r="F832">
            <v>0.48203516500632243</v>
          </cell>
          <cell r="G832">
            <v>1.1394064581071646</v>
          </cell>
          <cell r="H832">
            <v>0.85214932896688855</v>
          </cell>
          <cell r="I832">
            <v>0.77777777777777768</v>
          </cell>
          <cell r="J832">
            <v>0.77777777777777768</v>
          </cell>
          <cell r="K832">
            <v>0.77777777777777768</v>
          </cell>
          <cell r="L832">
            <v>0.77777777777777768</v>
          </cell>
          <cell r="M832">
            <v>0.77777777777777768</v>
          </cell>
          <cell r="N832">
            <v>0.77777777777777768</v>
          </cell>
          <cell r="O832">
            <v>0.32397331656971812</v>
          </cell>
          <cell r="P832">
            <v>0.6451658909039063</v>
          </cell>
          <cell r="Q832">
            <v>0.80623431964711079</v>
          </cell>
        </row>
        <row r="833">
          <cell r="B833" t="str">
            <v>0% MIN 4 SMMLV</v>
          </cell>
          <cell r="C833">
            <v>0.64174852366685931</v>
          </cell>
          <cell r="D833">
            <v>1</v>
          </cell>
          <cell r="E833">
            <v>1</v>
          </cell>
          <cell r="F833">
            <v>0.64174852366685931</v>
          </cell>
          <cell r="G833">
            <v>1</v>
          </cell>
          <cell r="H833">
            <v>1</v>
          </cell>
          <cell r="I833">
            <v>1.1111111111111112</v>
          </cell>
          <cell r="J833">
            <v>1.1111111111111112</v>
          </cell>
          <cell r="K833">
            <v>1.1111111111111112</v>
          </cell>
          <cell r="L833">
            <v>1.1111111111111112</v>
          </cell>
          <cell r="M833">
            <v>1.1111111111111112</v>
          </cell>
          <cell r="N833">
            <v>1.1111111111111112</v>
          </cell>
          <cell r="O833">
            <v>0.22457242995522772</v>
          </cell>
          <cell r="P833">
            <v>0.70400502980328461</v>
          </cell>
          <cell r="Q833">
            <v>0.98147994754198298</v>
          </cell>
        </row>
        <row r="834">
          <cell r="B834" t="str">
            <v>10% MIN 4 SMMLV</v>
          </cell>
          <cell r="C834">
            <v>0.56913905105326079</v>
          </cell>
          <cell r="D834">
            <v>1.0082335115800229</v>
          </cell>
          <cell r="E834">
            <v>1.0265401966255414</v>
          </cell>
          <cell r="F834">
            <v>0.56913905105326079</v>
          </cell>
          <cell r="G834">
            <v>1.0082335115800229</v>
          </cell>
          <cell r="H834">
            <v>1.0265401966255414</v>
          </cell>
          <cell r="I834">
            <v>1</v>
          </cell>
          <cell r="J834">
            <v>1</v>
          </cell>
          <cell r="K834">
            <v>1</v>
          </cell>
          <cell r="L834">
            <v>1</v>
          </cell>
          <cell r="M834">
            <v>1</v>
          </cell>
          <cell r="N834">
            <v>1</v>
          </cell>
          <cell r="O834">
            <v>0.23146575143299394</v>
          </cell>
          <cell r="P834">
            <v>0.69895728505252552</v>
          </cell>
          <cell r="Q834">
            <v>0.93907556168252826</v>
          </cell>
        </row>
        <row r="835">
          <cell r="B835" t="str">
            <v>15% MIN 4 SMMLV</v>
          </cell>
          <cell r="C835">
            <v>0.53442100249732793</v>
          </cell>
          <cell r="D835">
            <v>1.0348423928560126</v>
          </cell>
          <cell r="E835">
            <v>0.9966222918069898</v>
          </cell>
          <cell r="F835">
            <v>0.53442100249732793</v>
          </cell>
          <cell r="G835">
            <v>1.0348423928560126</v>
          </cell>
          <cell r="H835">
            <v>0.9966222918069898</v>
          </cell>
          <cell r="I835">
            <v>0.94444444444444442</v>
          </cell>
          <cell r="J835">
            <v>0.94444444444444442</v>
          </cell>
          <cell r="K835">
            <v>0.94444444444444442</v>
          </cell>
          <cell r="L835">
            <v>0.94444444444444442</v>
          </cell>
          <cell r="M835">
            <v>0.94444444444444442</v>
          </cell>
          <cell r="N835">
            <v>0.94444444444444442</v>
          </cell>
          <cell r="O835">
            <v>0.2407321360084558</v>
          </cell>
          <cell r="P835">
            <v>0.68701460485496935</v>
          </cell>
          <cell r="Q835">
            <v>0.90627371241687293</v>
          </cell>
        </row>
        <row r="836">
          <cell r="B836" t="str">
            <v>20% MIN 4 SMMLV</v>
          </cell>
          <cell r="C836">
            <v>0.50485098552831587</v>
          </cell>
          <cell r="D836">
            <v>1.0681460974984589</v>
          </cell>
          <cell r="E836">
            <v>0.95074391629257016</v>
          </cell>
          <cell r="F836">
            <v>0.50485098552831587</v>
          </cell>
          <cell r="G836">
            <v>1.0681460974984589</v>
          </cell>
          <cell r="H836">
            <v>0.95074391629257016</v>
          </cell>
          <cell r="I836">
            <v>0.88888888888888895</v>
          </cell>
          <cell r="J836">
            <v>0.88888888888888895</v>
          </cell>
          <cell r="K836">
            <v>0.88888888888888895</v>
          </cell>
          <cell r="L836">
            <v>0.88888888888888895</v>
          </cell>
          <cell r="M836">
            <v>0.88888888888888895</v>
          </cell>
          <cell r="N836">
            <v>0.88888888888888895</v>
          </cell>
          <cell r="O836">
            <v>0.25041454198680213</v>
          </cell>
          <cell r="P836">
            <v>0.66848236642721226</v>
          </cell>
          <cell r="Q836">
            <v>0.86936798357116196</v>
          </cell>
        </row>
        <row r="837">
          <cell r="B837" t="str">
            <v>25% MIN 4 SMMLV</v>
          </cell>
          <cell r="C837">
            <v>0.47840369788923065</v>
          </cell>
          <cell r="D837">
            <v>1.0890220620778988</v>
          </cell>
          <cell r="E837">
            <v>0.89780252331462784</v>
          </cell>
          <cell r="F837">
            <v>0.47840369788923065</v>
          </cell>
          <cell r="G837">
            <v>1.0890220620778988</v>
          </cell>
          <cell r="H837">
            <v>0.89780252331462784</v>
          </cell>
          <cell r="I837">
            <v>0.83333333333333326</v>
          </cell>
          <cell r="J837">
            <v>0.83333333333333326</v>
          </cell>
          <cell r="K837">
            <v>0.83333333333333326</v>
          </cell>
          <cell r="L837">
            <v>0.83333333333333326</v>
          </cell>
          <cell r="M837">
            <v>0.83333333333333326</v>
          </cell>
          <cell r="N837">
            <v>0.83333333333333326</v>
          </cell>
          <cell r="O837">
            <v>0.25842951853579849</v>
          </cell>
          <cell r="P837">
            <v>0.644453134943898</v>
          </cell>
          <cell r="Q837">
            <v>0.82878946310757451</v>
          </cell>
        </row>
        <row r="838">
          <cell r="B838" t="str">
            <v>30% MIN 4 SMMLV</v>
          </cell>
          <cell r="C838">
            <v>0.45349880261479592</v>
          </cell>
          <cell r="D838">
            <v>1.0865120797049914</v>
          </cell>
          <cell r="E838">
            <v>0.84165568282375502</v>
          </cell>
          <cell r="F838">
            <v>0.45349880261479592</v>
          </cell>
          <cell r="G838">
            <v>1.0865120797049914</v>
          </cell>
          <cell r="H838">
            <v>0.84165568282375502</v>
          </cell>
          <cell r="I838">
            <v>0.77777777777777768</v>
          </cell>
          <cell r="J838">
            <v>0.77777777777777768</v>
          </cell>
          <cell r="K838">
            <v>0.77777777777777768</v>
          </cell>
          <cell r="L838">
            <v>0.77777777777777768</v>
          </cell>
          <cell r="M838">
            <v>0.77777777777777768</v>
          </cell>
          <cell r="N838">
            <v>0.77777777777777768</v>
          </cell>
          <cell r="O838">
            <v>0.2635626354026433</v>
          </cell>
          <cell r="P838">
            <v>0.61592880457145416</v>
          </cell>
          <cell r="Q838">
            <v>0.78500454802092845</v>
          </cell>
        </row>
        <row r="839">
          <cell r="B839" t="str">
            <v>0% MIN 4.5 SMMLV</v>
          </cell>
          <cell r="C839">
            <v>0.61252773141535333</v>
          </cell>
          <cell r="D839">
            <v>0.94124552128200434</v>
          </cell>
          <cell r="E839">
            <v>0.97233494628927608</v>
          </cell>
          <cell r="F839">
            <v>0.61252773141535333</v>
          </cell>
          <cell r="G839">
            <v>0.94124552128200434</v>
          </cell>
          <cell r="H839">
            <v>0.97233494628927608</v>
          </cell>
          <cell r="I839">
            <v>1.1111111111111112</v>
          </cell>
          <cell r="J839">
            <v>1.1111111111111112</v>
          </cell>
          <cell r="K839">
            <v>1.1111111111111112</v>
          </cell>
          <cell r="L839">
            <v>1.1111111111111112</v>
          </cell>
          <cell r="M839">
            <v>1.1111111111111112</v>
          </cell>
          <cell r="N839">
            <v>1.1111111111111112</v>
          </cell>
          <cell r="O839">
            <v>0.17469814241657697</v>
          </cell>
          <cell r="P839">
            <v>0.66601659155673076</v>
          </cell>
          <cell r="Q839">
            <v>0.94850782078496376</v>
          </cell>
        </row>
        <row r="840">
          <cell r="B840" t="str">
            <v>10% MIN 4.5 SMMLV</v>
          </cell>
          <cell r="C840">
            <v>0.54715447168920772</v>
          </cell>
          <cell r="D840">
            <v>0.9461060288137334</v>
          </cell>
          <cell r="E840">
            <v>0.99894432217165052</v>
          </cell>
          <cell r="F840">
            <v>0.54715447168920772</v>
          </cell>
          <cell r="G840">
            <v>0.9461060288137334</v>
          </cell>
          <cell r="H840">
            <v>0.99894432217165052</v>
          </cell>
          <cell r="I840">
            <v>1</v>
          </cell>
          <cell r="J840">
            <v>1</v>
          </cell>
          <cell r="K840">
            <v>1</v>
          </cell>
          <cell r="L840">
            <v>1</v>
          </cell>
          <cell r="M840">
            <v>1</v>
          </cell>
          <cell r="N840">
            <v>1</v>
          </cell>
          <cell r="O840">
            <v>0.17995947513581545</v>
          </cell>
          <cell r="P840">
            <v>0.66201560779147173</v>
          </cell>
          <cell r="Q840">
            <v>0.91102762276439997</v>
          </cell>
        </row>
        <row r="841">
          <cell r="B841" t="str">
            <v>15% MIN 4.5 SMMLV</v>
          </cell>
          <cell r="C841">
            <v>0.51295374806069471</v>
          </cell>
          <cell r="D841">
            <v>0.96497140346269916</v>
          </cell>
          <cell r="E841">
            <v>0.97486695648514465</v>
          </cell>
          <cell r="F841">
            <v>0.51295374806069471</v>
          </cell>
          <cell r="G841">
            <v>0.96497140346269916</v>
          </cell>
          <cell r="H841">
            <v>0.97486695648514465</v>
          </cell>
          <cell r="I841">
            <v>0.94444444444444442</v>
          </cell>
          <cell r="J841">
            <v>0.94444444444444442</v>
          </cell>
          <cell r="K841">
            <v>0.94444444444444442</v>
          </cell>
          <cell r="L841">
            <v>0.94444444444444442</v>
          </cell>
          <cell r="M841">
            <v>0.94444444444444442</v>
          </cell>
          <cell r="N841">
            <v>0.94444444444444442</v>
          </cell>
          <cell r="O841">
            <v>0.18786873166443493</v>
          </cell>
          <cell r="P841">
            <v>0.65192291396910007</v>
          </cell>
          <cell r="Q841">
            <v>0.88032388342546397</v>
          </cell>
        </row>
        <row r="842">
          <cell r="B842" t="str">
            <v>20% MIN 4.5 SMMLV</v>
          </cell>
          <cell r="C842">
            <v>0.48302064267101574</v>
          </cell>
          <cell r="D842">
            <v>0.99303333928682735</v>
          </cell>
          <cell r="E842">
            <v>0.93370974494434411</v>
          </cell>
          <cell r="F842">
            <v>0.48302064267101574</v>
          </cell>
          <cell r="G842">
            <v>0.99303333928682735</v>
          </cell>
          <cell r="H842">
            <v>0.93370974494434411</v>
          </cell>
          <cell r="I842">
            <v>0.88888888888888895</v>
          </cell>
          <cell r="J842">
            <v>0.88888888888888895</v>
          </cell>
          <cell r="K842">
            <v>0.88888888888888895</v>
          </cell>
          <cell r="L842">
            <v>0.88888888888888895</v>
          </cell>
          <cell r="M842">
            <v>0.88888888888888895</v>
          </cell>
          <cell r="N842">
            <v>0.88888888888888895</v>
          </cell>
          <cell r="O842">
            <v>0.19689193357900728</v>
          </cell>
          <cell r="P842">
            <v>0.63572071874544178</v>
          </cell>
          <cell r="Q842">
            <v>0.84538549549223807</v>
          </cell>
        </row>
        <row r="843">
          <cell r="B843" t="str">
            <v>25% MIN 4.5 SMMLV</v>
          </cell>
          <cell r="C843">
            <v>0.45601186017168677</v>
          </cell>
          <cell r="D843">
            <v>1.0160029115280549</v>
          </cell>
          <cell r="E843">
            <v>0.88415033453001313</v>
          </cell>
          <cell r="F843">
            <v>0.45601186017168677</v>
          </cell>
          <cell r="G843">
            <v>1.0160029115280549</v>
          </cell>
          <cell r="H843">
            <v>0.88415033453001313</v>
          </cell>
          <cell r="I843">
            <v>0.83333333333333326</v>
          </cell>
          <cell r="J843">
            <v>0.83333333333333326</v>
          </cell>
          <cell r="K843">
            <v>0.83333333333333326</v>
          </cell>
          <cell r="L843">
            <v>0.83333333333333326</v>
          </cell>
          <cell r="M843">
            <v>0.83333333333333326</v>
          </cell>
          <cell r="N843">
            <v>0.83333333333333326</v>
          </cell>
          <cell r="O843">
            <v>0.20519517088806125</v>
          </cell>
          <cell r="P843">
            <v>0.61422904003521206</v>
          </cell>
          <cell r="Q843">
            <v>0.80672890392619068</v>
          </cell>
        </row>
        <row r="844">
          <cell r="B844" t="str">
            <v>30% MIN 4.5 SMMLV</v>
          </cell>
          <cell r="C844">
            <v>0.43070048676832917</v>
          </cell>
          <cell r="D844">
            <v>1.0226125631187497</v>
          </cell>
          <cell r="E844">
            <v>0.83040359966500255</v>
          </cell>
          <cell r="F844">
            <v>0.43070048676832917</v>
          </cell>
          <cell r="G844">
            <v>1.0226125631187497</v>
          </cell>
          <cell r="H844">
            <v>0.83040359966500255</v>
          </cell>
          <cell r="I844">
            <v>0.77777777777777768</v>
          </cell>
          <cell r="J844">
            <v>0.77777777777777768</v>
          </cell>
          <cell r="K844">
            <v>0.77777777777777768</v>
          </cell>
          <cell r="L844">
            <v>0.77777777777777768</v>
          </cell>
          <cell r="M844">
            <v>0.77777777777777768</v>
          </cell>
          <cell r="N844">
            <v>0.77777777777777768</v>
          </cell>
          <cell r="O844">
            <v>0.21155691426047743</v>
          </cell>
          <cell r="P844">
            <v>0.58829502820132062</v>
          </cell>
          <cell r="Q844">
            <v>0.76482941871436139</v>
          </cell>
        </row>
        <row r="845">
          <cell r="B845" t="str">
            <v>0% MIN 5 SMMLV</v>
          </cell>
          <cell r="C845">
            <v>0.5878301610752692</v>
          </cell>
          <cell r="D845">
            <v>0.87985365760518686</v>
          </cell>
          <cell r="E845">
            <v>0.94593594589894037</v>
          </cell>
          <cell r="F845">
            <v>0.5878301610752692</v>
          </cell>
          <cell r="G845">
            <v>0.87985365760518686</v>
          </cell>
          <cell r="H845">
            <v>0.94593594589894037</v>
          </cell>
          <cell r="I845">
            <v>1.1111111111111112</v>
          </cell>
          <cell r="J845">
            <v>1.1111111111111112</v>
          </cell>
          <cell r="K845">
            <v>1.1111111111111112</v>
          </cell>
          <cell r="L845">
            <v>1.1111111111111112</v>
          </cell>
          <cell r="M845">
            <v>1.1111111111111112</v>
          </cell>
          <cell r="N845">
            <v>1.1111111111111112</v>
          </cell>
          <cell r="O845">
            <v>0.13301173800365187</v>
          </cell>
          <cell r="P845">
            <v>0.63120072151877349</v>
          </cell>
          <cell r="Q845">
            <v>0.91762552589271307</v>
          </cell>
        </row>
        <row r="846">
          <cell r="B846" t="str">
            <v>10% MIN 5 SMMLV</v>
          </cell>
          <cell r="C846">
            <v>0.52879667222322313</v>
          </cell>
          <cell r="D846">
            <v>0.88278920172138731</v>
          </cell>
          <cell r="E846">
            <v>0.97188823221129694</v>
          </cell>
          <cell r="F846">
            <v>0.52879667222322313</v>
          </cell>
          <cell r="G846">
            <v>0.88278920172138731</v>
          </cell>
          <cell r="H846">
            <v>0.97188823221129694</v>
          </cell>
          <cell r="I846">
            <v>1</v>
          </cell>
          <cell r="J846">
            <v>1</v>
          </cell>
          <cell r="K846">
            <v>1</v>
          </cell>
          <cell r="L846">
            <v>1</v>
          </cell>
          <cell r="M846">
            <v>1</v>
          </cell>
          <cell r="N846">
            <v>1</v>
          </cell>
          <cell r="O846">
            <v>0.13707977968879756</v>
          </cell>
          <cell r="P846">
            <v>0.62798233292159034</v>
          </cell>
          <cell r="Q846">
            <v>0.88435085136157943</v>
          </cell>
        </row>
        <row r="847">
          <cell r="B847" t="str">
            <v>15% MIN 5 SMMLV</v>
          </cell>
          <cell r="C847">
            <v>0.49544753933009184</v>
          </cell>
          <cell r="D847">
            <v>0.89611305783116113</v>
          </cell>
          <cell r="E847">
            <v>0.95275385934434687</v>
          </cell>
          <cell r="F847">
            <v>0.49544753933009184</v>
          </cell>
          <cell r="G847">
            <v>0.89611305783116113</v>
          </cell>
          <cell r="H847">
            <v>0.95275385934434687</v>
          </cell>
          <cell r="I847">
            <v>0.94444444444444442</v>
          </cell>
          <cell r="J847">
            <v>0.94444444444444442</v>
          </cell>
          <cell r="K847">
            <v>0.94444444444444442</v>
          </cell>
          <cell r="L847">
            <v>0.94444444444444442</v>
          </cell>
          <cell r="M847">
            <v>0.94444444444444442</v>
          </cell>
          <cell r="N847">
            <v>0.94444444444444442</v>
          </cell>
          <cell r="O847">
            <v>0.14380012038525489</v>
          </cell>
          <cell r="P847">
            <v>0.61938348396566156</v>
          </cell>
          <cell r="Q847">
            <v>0.85562837205235642</v>
          </cell>
        </row>
        <row r="848">
          <cell r="B848" t="str">
            <v>20% MIN 5 SMMLV</v>
          </cell>
          <cell r="C848">
            <v>0.46549152218734502</v>
          </cell>
          <cell r="D848">
            <v>0.91892295193282092</v>
          </cell>
          <cell r="E848">
            <v>0.91600554556348468</v>
          </cell>
          <cell r="F848">
            <v>0.46549152218734502</v>
          </cell>
          <cell r="G848">
            <v>0.91892295193282092</v>
          </cell>
          <cell r="H848">
            <v>0.91600554556348468</v>
          </cell>
          <cell r="I848">
            <v>0.88888888888888895</v>
          </cell>
          <cell r="J848">
            <v>0.88888888888888895</v>
          </cell>
          <cell r="K848">
            <v>0.88888888888888895</v>
          </cell>
          <cell r="L848">
            <v>0.88888888888888895</v>
          </cell>
          <cell r="M848">
            <v>0.88888888888888895</v>
          </cell>
          <cell r="N848">
            <v>0.88888888888888895</v>
          </cell>
          <cell r="O848">
            <v>0.15203281805761254</v>
          </cell>
          <cell r="P848">
            <v>0.60514335565673882</v>
          </cell>
          <cell r="Q848">
            <v>0.82255078715491603</v>
          </cell>
        </row>
        <row r="849">
          <cell r="B849" t="str">
            <v>25% MIN 5 SMMLV</v>
          </cell>
          <cell r="C849">
            <v>0.43813885049286017</v>
          </cell>
          <cell r="D849">
            <v>0.94123589393024853</v>
          </cell>
          <cell r="E849">
            <v>0.86981141650650973</v>
          </cell>
          <cell r="F849">
            <v>0.43813885049286017</v>
          </cell>
          <cell r="G849">
            <v>0.94123589393024853</v>
          </cell>
          <cell r="H849">
            <v>0.86981141650650973</v>
          </cell>
          <cell r="I849">
            <v>0.83333333333333326</v>
          </cell>
          <cell r="J849">
            <v>0.83333333333333326</v>
          </cell>
          <cell r="K849">
            <v>0.83333333333333326</v>
          </cell>
          <cell r="L849">
            <v>0.83333333333333326</v>
          </cell>
          <cell r="M849">
            <v>0.83333333333333326</v>
          </cell>
          <cell r="N849">
            <v>0.83333333333333326</v>
          </cell>
          <cell r="O849">
            <v>0.16021959749674328</v>
          </cell>
          <cell r="P849">
            <v>0.58585212341987758</v>
          </cell>
          <cell r="Q849">
            <v>0.7857051764733366</v>
          </cell>
        </row>
        <row r="850">
          <cell r="B850" t="str">
            <v>30% MIN 5 SMMLV</v>
          </cell>
          <cell r="C850">
            <v>0.41248407439335399</v>
          </cell>
          <cell r="D850">
            <v>0.95287843341319634</v>
          </cell>
          <cell r="E850">
            <v>0.81855750255334503</v>
          </cell>
          <cell r="F850">
            <v>0.41248407439335399</v>
          </cell>
          <cell r="G850">
            <v>0.95287843341319634</v>
          </cell>
          <cell r="H850">
            <v>0.81855750255334503</v>
          </cell>
          <cell r="I850">
            <v>0.77777777777777768</v>
          </cell>
          <cell r="J850">
            <v>0.77777777777777768</v>
          </cell>
          <cell r="K850">
            <v>0.77777777777777768</v>
          </cell>
          <cell r="L850">
            <v>0.77777777777777768</v>
          </cell>
          <cell r="M850">
            <v>0.77777777777777768</v>
          </cell>
          <cell r="N850">
            <v>0.77777777777777768</v>
          </cell>
          <cell r="O850">
            <v>0.16720594405469036</v>
          </cell>
          <cell r="P850">
            <v>0.56221393945109788</v>
          </cell>
          <cell r="Q850">
            <v>0.74557850623872812</v>
          </cell>
        </row>
        <row r="851">
          <cell r="B851" t="str">
            <v>0% MIN 5.5 SMMLV</v>
          </cell>
          <cell r="C851">
            <v>0.5667611499605989</v>
          </cell>
          <cell r="D851">
            <v>0.81731110809192886</v>
          </cell>
          <cell r="E851">
            <v>0.92072178815364369</v>
          </cell>
          <cell r="F851">
            <v>0.5667611499605989</v>
          </cell>
          <cell r="G851">
            <v>0.81731110809192886</v>
          </cell>
          <cell r="H851">
            <v>0.92072178815364369</v>
          </cell>
          <cell r="I851">
            <v>1.1111111111111112</v>
          </cell>
          <cell r="J851">
            <v>1.1111111111111112</v>
          </cell>
          <cell r="K851">
            <v>1.1111111111111112</v>
          </cell>
          <cell r="L851">
            <v>1.1111111111111112</v>
          </cell>
          <cell r="M851">
            <v>1.1111111111111112</v>
          </cell>
          <cell r="N851">
            <v>1.1111111111111112</v>
          </cell>
          <cell r="O851">
            <v>9.8247371553718835E-2</v>
          </cell>
          <cell r="P851">
            <v>0.59916538771225047</v>
          </cell>
          <cell r="Q851">
            <v>0.88858448729502182</v>
          </cell>
        </row>
        <row r="852">
          <cell r="B852" t="str">
            <v>10% MIN 5.5 SMMLV</v>
          </cell>
          <cell r="C852">
            <v>0.51328504031943545</v>
          </cell>
          <cell r="D852">
            <v>0.81912321801699639</v>
          </cell>
          <cell r="E852">
            <v>0.94559463427935408</v>
          </cell>
          <cell r="F852">
            <v>0.51328504031943545</v>
          </cell>
          <cell r="G852">
            <v>0.81912321801699639</v>
          </cell>
          <cell r="H852">
            <v>0.94559463427935408</v>
          </cell>
          <cell r="I852">
            <v>1</v>
          </cell>
          <cell r="J852">
            <v>1</v>
          </cell>
          <cell r="K852">
            <v>1</v>
          </cell>
          <cell r="L852">
            <v>1</v>
          </cell>
          <cell r="M852">
            <v>1</v>
          </cell>
          <cell r="N852">
            <v>1</v>
          </cell>
          <cell r="O852">
            <v>0.10143059790333181</v>
          </cell>
          <cell r="P852">
            <v>0.59654343958773137</v>
          </cell>
          <cell r="Q852">
            <v>0.8589185712486308</v>
          </cell>
        </row>
        <row r="853">
          <cell r="B853" t="str">
            <v>15% MIN 5.5 SMMLV</v>
          </cell>
          <cell r="C853">
            <v>0.480994248238786</v>
          </cell>
          <cell r="D853">
            <v>0.82855025780969416</v>
          </cell>
          <cell r="E853">
            <v>0.93060465207362131</v>
          </cell>
          <cell r="F853">
            <v>0.480994248238786</v>
          </cell>
          <cell r="G853">
            <v>0.82855025780969416</v>
          </cell>
          <cell r="H853">
            <v>0.93060465207362131</v>
          </cell>
          <cell r="I853">
            <v>0.94444444444444442</v>
          </cell>
          <cell r="J853">
            <v>0.94444444444444442</v>
          </cell>
          <cell r="K853">
            <v>0.94444444444444442</v>
          </cell>
          <cell r="L853">
            <v>0.94444444444444442</v>
          </cell>
          <cell r="M853">
            <v>0.94444444444444442</v>
          </cell>
          <cell r="N853">
            <v>0.94444444444444442</v>
          </cell>
          <cell r="O853">
            <v>0.10713528341367411</v>
          </cell>
          <cell r="P853">
            <v>0.58916367014300441</v>
          </cell>
          <cell r="Q853">
            <v>0.83205385531373222</v>
          </cell>
        </row>
        <row r="854">
          <cell r="B854" t="str">
            <v>20% MIN 5.5 SMMLV</v>
          </cell>
          <cell r="C854">
            <v>0.45127623671879386</v>
          </cell>
          <cell r="D854">
            <v>0.84672683401061133</v>
          </cell>
          <cell r="E854">
            <v>0.89790669298288228</v>
          </cell>
          <cell r="F854">
            <v>0.45127623671879386</v>
          </cell>
          <cell r="G854">
            <v>0.84672683401061133</v>
          </cell>
          <cell r="H854">
            <v>0.89790669298288228</v>
          </cell>
          <cell r="I854">
            <v>0.88888888888888895</v>
          </cell>
          <cell r="J854">
            <v>0.88888888888888895</v>
          </cell>
          <cell r="K854">
            <v>0.88888888888888895</v>
          </cell>
          <cell r="L854">
            <v>0.88888888888888895</v>
          </cell>
          <cell r="M854">
            <v>0.88888888888888895</v>
          </cell>
          <cell r="N854">
            <v>0.88888888888888895</v>
          </cell>
          <cell r="O854">
            <v>0.11455518819299526</v>
          </cell>
          <cell r="P854">
            <v>0.57658676637845385</v>
          </cell>
          <cell r="Q854">
            <v>0.80073407341626057</v>
          </cell>
        </row>
        <row r="855">
          <cell r="B855" t="str">
            <v>25% MIN 5.5 SMMLV</v>
          </cell>
          <cell r="C855">
            <v>0.42378130673994413</v>
          </cell>
          <cell r="D855">
            <v>0.86706426444331663</v>
          </cell>
          <cell r="E855">
            <v>0.85498719442811888</v>
          </cell>
          <cell r="F855">
            <v>0.42378130673994413</v>
          </cell>
          <cell r="G855">
            <v>0.86706426444331663</v>
          </cell>
          <cell r="H855">
            <v>0.85498719442811888</v>
          </cell>
          <cell r="I855">
            <v>0.83333333333333326</v>
          </cell>
          <cell r="J855">
            <v>0.83333333333333326</v>
          </cell>
          <cell r="K855">
            <v>0.83333333333333326</v>
          </cell>
          <cell r="L855">
            <v>0.83333333333333326</v>
          </cell>
          <cell r="M855">
            <v>0.83333333333333326</v>
          </cell>
          <cell r="N855">
            <v>0.83333333333333326</v>
          </cell>
          <cell r="O855">
            <v>0.12239787505323159</v>
          </cell>
          <cell r="P855">
            <v>0.55921156383546944</v>
          </cell>
          <cell r="Q855">
            <v>0.76559953188969532</v>
          </cell>
        </row>
        <row r="856">
          <cell r="B856" t="str">
            <v>30% MIN 5.5 SMMLV</v>
          </cell>
          <cell r="C856">
            <v>0.39788397830854566</v>
          </cell>
          <cell r="D856">
            <v>0.88102579801104031</v>
          </cell>
          <cell r="E856">
            <v>0.80625695254825303</v>
          </cell>
          <cell r="F856">
            <v>0.39788397830854566</v>
          </cell>
          <cell r="G856">
            <v>0.88102579801104031</v>
          </cell>
          <cell r="H856">
            <v>0.80625695254825303</v>
          </cell>
          <cell r="I856">
            <v>0.77777777777777768</v>
          </cell>
          <cell r="J856">
            <v>0.77777777777777768</v>
          </cell>
          <cell r="K856">
            <v>0.77777777777777768</v>
          </cell>
          <cell r="L856">
            <v>0.77777777777777768</v>
          </cell>
          <cell r="M856">
            <v>0.77777777777777768</v>
          </cell>
          <cell r="N856">
            <v>0.77777777777777768</v>
          </cell>
          <cell r="O856">
            <v>0.12961288972532362</v>
          </cell>
          <cell r="P856">
            <v>0.53761317290380162</v>
          </cell>
          <cell r="Q856">
            <v>0.72714761106793202</v>
          </cell>
        </row>
        <row r="857">
          <cell r="B857" t="str">
            <v>0% MIN 6 SMMLV</v>
          </cell>
          <cell r="C857">
            <v>0.54860166340678895</v>
          </cell>
          <cell r="D857">
            <v>0.75501263095369742</v>
          </cell>
          <cell r="E857">
            <v>0.89661251600323144</v>
          </cell>
          <cell r="F857">
            <v>0.54860166340678895</v>
          </cell>
          <cell r="G857">
            <v>0.75501263095369742</v>
          </cell>
          <cell r="H857">
            <v>0.89661251600323144</v>
          </cell>
          <cell r="I857">
            <v>1.1111111111111112</v>
          </cell>
          <cell r="J857">
            <v>1.1111111111111112</v>
          </cell>
          <cell r="K857">
            <v>1.1111111111111112</v>
          </cell>
          <cell r="L857">
            <v>1.1111111111111112</v>
          </cell>
          <cell r="M857">
            <v>1.1111111111111112</v>
          </cell>
          <cell r="N857">
            <v>1.1111111111111112</v>
          </cell>
          <cell r="O857">
            <v>6.9307453728769022E-2</v>
          </cell>
          <cell r="P857">
            <v>0.56958563151672659</v>
          </cell>
          <cell r="Q857">
            <v>0.86118261904146332</v>
          </cell>
        </row>
        <row r="858">
          <cell r="B858" t="str">
            <v>10% MIN 6 SMMLV</v>
          </cell>
          <cell r="C858">
            <v>0.50000724316339529</v>
          </cell>
          <cell r="D858">
            <v>0.75615453629350482</v>
          </cell>
          <cell r="E858">
            <v>0.92017803194043823</v>
          </cell>
          <cell r="F858">
            <v>0.50000724316339529</v>
          </cell>
          <cell r="G858">
            <v>0.75615453629350482</v>
          </cell>
          <cell r="H858">
            <v>0.92017803194043823</v>
          </cell>
          <cell r="I858">
            <v>1</v>
          </cell>
          <cell r="J858">
            <v>1</v>
          </cell>
          <cell r="K858">
            <v>1</v>
          </cell>
          <cell r="L858">
            <v>1</v>
          </cell>
          <cell r="M858">
            <v>1</v>
          </cell>
          <cell r="N858">
            <v>1</v>
          </cell>
          <cell r="O858">
            <v>7.1825782238753133E-2</v>
          </cell>
          <cell r="P858">
            <v>0.56742580917646723</v>
          </cell>
          <cell r="Q858">
            <v>0.83462855517267409</v>
          </cell>
        </row>
        <row r="859">
          <cell r="B859" t="str">
            <v>15% MIN 6 SMMLV</v>
          </cell>
          <cell r="C859">
            <v>0.46889366110627079</v>
          </cell>
          <cell r="D859">
            <v>0.76285731151169589</v>
          </cell>
          <cell r="E859">
            <v>0.90864137846025328</v>
          </cell>
          <cell r="F859">
            <v>0.46889366110627079</v>
          </cell>
          <cell r="G859">
            <v>0.76285731151169589</v>
          </cell>
          <cell r="H859">
            <v>0.90864137846025328</v>
          </cell>
          <cell r="I859">
            <v>0.94444444444444442</v>
          </cell>
          <cell r="J859">
            <v>0.94444444444444442</v>
          </cell>
          <cell r="K859">
            <v>0.94444444444444442</v>
          </cell>
          <cell r="L859">
            <v>0.94444444444444442</v>
          </cell>
          <cell r="M859">
            <v>0.94444444444444442</v>
          </cell>
          <cell r="N859">
            <v>0.94444444444444442</v>
          </cell>
          <cell r="O859">
            <v>7.6673423095194163E-2</v>
          </cell>
          <cell r="P859">
            <v>0.56105043453806125</v>
          </cell>
          <cell r="Q859">
            <v>0.80949716242543146</v>
          </cell>
        </row>
        <row r="860">
          <cell r="B860" t="str">
            <v>20% MIN 6 SMMLV</v>
          </cell>
          <cell r="C860">
            <v>0.43960781676947797</v>
          </cell>
          <cell r="D860">
            <v>0.77718631231046564</v>
          </cell>
          <cell r="E860">
            <v>0.87962376547434162</v>
          </cell>
          <cell r="F860">
            <v>0.43960781676947797</v>
          </cell>
          <cell r="G860">
            <v>0.77718631231046564</v>
          </cell>
          <cell r="H860">
            <v>0.87962376547434162</v>
          </cell>
          <cell r="I860">
            <v>0.88888888888888895</v>
          </cell>
          <cell r="J860">
            <v>0.88888888888888895</v>
          </cell>
          <cell r="K860">
            <v>0.88888888888888895</v>
          </cell>
          <cell r="L860">
            <v>0.88888888888888895</v>
          </cell>
          <cell r="M860">
            <v>0.88888888888888895</v>
          </cell>
          <cell r="N860">
            <v>0.88888888888888895</v>
          </cell>
          <cell r="O860">
            <v>8.331326511209225E-2</v>
          </cell>
          <cell r="P860">
            <v>0.54989229737769008</v>
          </cell>
          <cell r="Q860">
            <v>0.77983521543624945</v>
          </cell>
        </row>
        <row r="861">
          <cell r="B861" t="str">
            <v>25% MIN 6 SMMLV</v>
          </cell>
          <cell r="C861">
            <v>0.41214482642591799</v>
          </cell>
          <cell r="D861">
            <v>0.79505342767479625</v>
          </cell>
          <cell r="E861">
            <v>0.83984145177912606</v>
          </cell>
          <cell r="F861">
            <v>0.41214482642591799</v>
          </cell>
          <cell r="G861">
            <v>0.79505342767479625</v>
          </cell>
          <cell r="H861">
            <v>0.83984145177912606</v>
          </cell>
          <cell r="I861">
            <v>0.83333333333333326</v>
          </cell>
          <cell r="J861">
            <v>0.83333333333333326</v>
          </cell>
          <cell r="K861">
            <v>0.83333333333333326</v>
          </cell>
          <cell r="L861">
            <v>0.83333333333333326</v>
          </cell>
          <cell r="M861">
            <v>0.83333333333333326</v>
          </cell>
          <cell r="N861">
            <v>0.83333333333333326</v>
          </cell>
          <cell r="O861">
            <v>9.0693049311449683E-2</v>
          </cell>
          <cell r="P861">
            <v>0.53419236849512597</v>
          </cell>
          <cell r="Q861">
            <v>0.74631925740603067</v>
          </cell>
        </row>
        <row r="862">
          <cell r="B862" t="str">
            <v>30% MIN 6 SMMLV</v>
          </cell>
          <cell r="C862">
            <v>0.38611658038051438</v>
          </cell>
          <cell r="D862">
            <v>0.80963100610536176</v>
          </cell>
          <cell r="E862">
            <v>0.79361954092580012</v>
          </cell>
          <cell r="F862">
            <v>0.38611658038051438</v>
          </cell>
          <cell r="G862">
            <v>0.80963100610536176</v>
          </cell>
          <cell r="H862">
            <v>0.79361954092580012</v>
          </cell>
          <cell r="I862">
            <v>0.77777777777777768</v>
          </cell>
          <cell r="J862">
            <v>0.77777777777777768</v>
          </cell>
          <cell r="K862">
            <v>0.77777777777777768</v>
          </cell>
          <cell r="L862">
            <v>0.77777777777777768</v>
          </cell>
          <cell r="M862">
            <v>0.77777777777777768</v>
          </cell>
          <cell r="N862">
            <v>0.77777777777777768</v>
          </cell>
          <cell r="O862">
            <v>9.7881060683377596E-2</v>
          </cell>
          <cell r="P862">
            <v>0.51441109869500701</v>
          </cell>
          <cell r="Q862">
            <v>0.7094538841735315</v>
          </cell>
        </row>
        <row r="866">
          <cell r="B866" t="str">
            <v>&gt; 0, &lt;= 2,500,000</v>
          </cell>
          <cell r="C866">
            <v>0.32497200000000009</v>
          </cell>
          <cell r="D866">
            <v>1</v>
          </cell>
          <cell r="E866">
            <v>0.22845999999999997</v>
          </cell>
          <cell r="F866">
            <v>1</v>
          </cell>
          <cell r="G866">
            <v>1</v>
          </cell>
          <cell r="H866">
            <v>1</v>
          </cell>
          <cell r="I866">
            <v>1</v>
          </cell>
          <cell r="J866">
            <v>1</v>
          </cell>
          <cell r="K866">
            <v>1</v>
          </cell>
          <cell r="L866">
            <v>1</v>
          </cell>
          <cell r="M866">
            <v>1</v>
          </cell>
          <cell r="N866">
            <v>1</v>
          </cell>
          <cell r="O866">
            <v>1</v>
          </cell>
          <cell r="P866">
            <v>1</v>
          </cell>
          <cell r="Q866">
            <v>1</v>
          </cell>
        </row>
        <row r="867">
          <cell r="B867" t="str">
            <v>&gt; 2,500,000, &lt;= 5,000,000</v>
          </cell>
          <cell r="C867">
            <v>0.33134400000000014</v>
          </cell>
          <cell r="D867">
            <v>1.6297306191346186</v>
          </cell>
          <cell r="E867">
            <v>0.23122000000000004</v>
          </cell>
          <cell r="F867">
            <v>1</v>
          </cell>
          <cell r="G867">
            <v>1</v>
          </cell>
          <cell r="H867">
            <v>1</v>
          </cell>
          <cell r="I867">
            <v>1</v>
          </cell>
          <cell r="J867">
            <v>1</v>
          </cell>
          <cell r="K867">
            <v>1</v>
          </cell>
          <cell r="L867">
            <v>1</v>
          </cell>
          <cell r="M867">
            <v>1</v>
          </cell>
          <cell r="N867">
            <v>1</v>
          </cell>
          <cell r="O867">
            <v>1</v>
          </cell>
          <cell r="P867">
            <v>1</v>
          </cell>
          <cell r="Q867">
            <v>1</v>
          </cell>
        </row>
        <row r="868">
          <cell r="B868" t="str">
            <v>&gt; 5,000,000, &lt;= 7,500,000</v>
          </cell>
          <cell r="C868">
            <v>0.33771600000000013</v>
          </cell>
          <cell r="D868">
            <v>2.5032796740251064</v>
          </cell>
          <cell r="E868">
            <v>0.23398000000000013</v>
          </cell>
          <cell r="F868">
            <v>1</v>
          </cell>
          <cell r="G868">
            <v>1</v>
          </cell>
          <cell r="H868">
            <v>1</v>
          </cell>
          <cell r="I868">
            <v>1</v>
          </cell>
          <cell r="J868">
            <v>1</v>
          </cell>
          <cell r="K868">
            <v>1</v>
          </cell>
          <cell r="L868">
            <v>1</v>
          </cell>
          <cell r="M868">
            <v>1</v>
          </cell>
          <cell r="N868">
            <v>1</v>
          </cell>
          <cell r="O868">
            <v>1</v>
          </cell>
          <cell r="P868">
            <v>1</v>
          </cell>
          <cell r="Q868">
            <v>1</v>
          </cell>
        </row>
        <row r="869">
          <cell r="B869" t="str">
            <v>&gt; 7,500,000, &lt;= 10,000,000</v>
          </cell>
          <cell r="C869">
            <v>0.55987199999999948</v>
          </cell>
          <cell r="D869">
            <v>3.6398437298673989</v>
          </cell>
          <cell r="E869">
            <v>0.2368200000000002</v>
          </cell>
          <cell r="F869">
            <v>1</v>
          </cell>
          <cell r="G869">
            <v>1</v>
          </cell>
          <cell r="H869">
            <v>1</v>
          </cell>
          <cell r="I869">
            <v>1</v>
          </cell>
          <cell r="J869">
            <v>1</v>
          </cell>
          <cell r="K869">
            <v>1</v>
          </cell>
          <cell r="L869">
            <v>1</v>
          </cell>
          <cell r="M869">
            <v>1</v>
          </cell>
          <cell r="N869">
            <v>1</v>
          </cell>
          <cell r="O869">
            <v>1</v>
          </cell>
          <cell r="P869">
            <v>1</v>
          </cell>
          <cell r="Q869">
            <v>1</v>
          </cell>
        </row>
        <row r="870">
          <cell r="B870" t="str">
            <v>&gt; 10,000,000, &lt;= 12,500,000</v>
          </cell>
          <cell r="C870">
            <v>0.76394999999999968</v>
          </cell>
          <cell r="D870">
            <v>5.0319696822150677</v>
          </cell>
          <cell r="E870">
            <v>0.24018000000000006</v>
          </cell>
          <cell r="F870">
            <v>1</v>
          </cell>
          <cell r="G870">
            <v>1</v>
          </cell>
          <cell r="H870">
            <v>1</v>
          </cell>
          <cell r="I870">
            <v>1</v>
          </cell>
          <cell r="J870">
            <v>1</v>
          </cell>
          <cell r="K870">
            <v>1</v>
          </cell>
          <cell r="L870">
            <v>1</v>
          </cell>
          <cell r="M870">
            <v>1</v>
          </cell>
          <cell r="N870">
            <v>1</v>
          </cell>
          <cell r="O870">
            <v>1</v>
          </cell>
          <cell r="P870">
            <v>1</v>
          </cell>
          <cell r="Q870">
            <v>1</v>
          </cell>
        </row>
        <row r="871">
          <cell r="B871" t="str">
            <v>&gt; 12,500,000, &lt;= 15,000,000</v>
          </cell>
          <cell r="C871">
            <v>0.95603199999999966</v>
          </cell>
          <cell r="D871">
            <v>6.6431995768599679</v>
          </cell>
          <cell r="E871">
            <v>0.24310000000000009</v>
          </cell>
          <cell r="F871">
            <v>1</v>
          </cell>
          <cell r="G871">
            <v>1</v>
          </cell>
          <cell r="H871">
            <v>1</v>
          </cell>
          <cell r="I871">
            <v>1</v>
          </cell>
          <cell r="J871">
            <v>1</v>
          </cell>
          <cell r="K871">
            <v>1</v>
          </cell>
          <cell r="L871">
            <v>1</v>
          </cell>
          <cell r="M871">
            <v>1</v>
          </cell>
          <cell r="N871">
            <v>1</v>
          </cell>
          <cell r="O871">
            <v>1</v>
          </cell>
          <cell r="P871">
            <v>1</v>
          </cell>
          <cell r="Q871">
            <v>1</v>
          </cell>
        </row>
        <row r="872">
          <cell r="B872" t="str">
            <v>&gt; 15,000,000, &lt;= 17,500,000</v>
          </cell>
          <cell r="C872">
            <v>1</v>
          </cell>
          <cell r="D872">
            <v>8.4120662638633306</v>
          </cell>
          <cell r="E872">
            <v>0.28233999999999998</v>
          </cell>
          <cell r="F872">
            <v>1</v>
          </cell>
          <cell r="G872">
            <v>1</v>
          </cell>
          <cell r="H872">
            <v>1</v>
          </cell>
          <cell r="I872">
            <v>1</v>
          </cell>
          <cell r="J872">
            <v>1</v>
          </cell>
          <cell r="K872">
            <v>1</v>
          </cell>
          <cell r="L872">
            <v>1</v>
          </cell>
          <cell r="M872">
            <v>1</v>
          </cell>
          <cell r="N872">
            <v>1</v>
          </cell>
          <cell r="O872">
            <v>1</v>
          </cell>
          <cell r="P872">
            <v>1</v>
          </cell>
          <cell r="Q872">
            <v>1</v>
          </cell>
        </row>
        <row r="873">
          <cell r="B873" t="str">
            <v>&gt; 17,500,000, &lt;= 20,000,000</v>
          </cell>
          <cell r="C873">
            <v>1.1362000000000003</v>
          </cell>
          <cell r="D873">
            <v>10.261627984621969</v>
          </cell>
          <cell r="E873">
            <v>0.35790000000000022</v>
          </cell>
          <cell r="F873">
            <v>1</v>
          </cell>
          <cell r="G873">
            <v>1</v>
          </cell>
          <cell r="H873">
            <v>1</v>
          </cell>
          <cell r="I873">
            <v>1</v>
          </cell>
          <cell r="J873">
            <v>1</v>
          </cell>
          <cell r="K873">
            <v>1</v>
          </cell>
          <cell r="L873">
            <v>1</v>
          </cell>
          <cell r="M873">
            <v>1</v>
          </cell>
          <cell r="N873">
            <v>1</v>
          </cell>
          <cell r="O873">
            <v>1</v>
          </cell>
          <cell r="P873">
            <v>1</v>
          </cell>
          <cell r="Q873">
            <v>1</v>
          </cell>
        </row>
        <row r="874">
          <cell r="B874" t="str">
            <v>&gt; 20,000,000, &lt;= 22,500,000</v>
          </cell>
          <cell r="C874">
            <v>1.2642000000000002</v>
          </cell>
          <cell r="D874">
            <v>12.112119235869976</v>
          </cell>
          <cell r="E874">
            <v>0.44600000000000017</v>
          </cell>
          <cell r="F874">
            <v>1</v>
          </cell>
          <cell r="G874">
            <v>1</v>
          </cell>
          <cell r="H874">
            <v>1</v>
          </cell>
          <cell r="I874">
            <v>1</v>
          </cell>
          <cell r="J874">
            <v>1</v>
          </cell>
          <cell r="K874">
            <v>1</v>
          </cell>
          <cell r="L874">
            <v>1</v>
          </cell>
          <cell r="M874">
            <v>1</v>
          </cell>
          <cell r="N874">
            <v>1</v>
          </cell>
          <cell r="O874">
            <v>1</v>
          </cell>
          <cell r="P874">
            <v>1</v>
          </cell>
          <cell r="Q874">
            <v>1</v>
          </cell>
        </row>
        <row r="875">
          <cell r="B875" t="str">
            <v>&gt; 22,500,000, &lt;= 25,000,000</v>
          </cell>
          <cell r="C875">
            <v>1.3852000000000002</v>
          </cell>
          <cell r="D875">
            <v>13.893651270368803</v>
          </cell>
          <cell r="E875">
            <v>0.52155999999999991</v>
          </cell>
          <cell r="F875">
            <v>1</v>
          </cell>
          <cell r="G875">
            <v>1</v>
          </cell>
          <cell r="H875">
            <v>1</v>
          </cell>
          <cell r="I875">
            <v>1</v>
          </cell>
          <cell r="J875">
            <v>1</v>
          </cell>
          <cell r="K875">
            <v>1</v>
          </cell>
          <cell r="L875">
            <v>1</v>
          </cell>
          <cell r="M875">
            <v>1</v>
          </cell>
          <cell r="N875">
            <v>1</v>
          </cell>
          <cell r="O875">
            <v>1</v>
          </cell>
          <cell r="P875">
            <v>1</v>
          </cell>
          <cell r="Q875">
            <v>1</v>
          </cell>
        </row>
        <row r="876">
          <cell r="B876" t="str">
            <v>&gt; 25,000,000, &lt;= 27,500,000</v>
          </cell>
          <cell r="C876">
            <v>1.5003000000000013</v>
          </cell>
          <cell r="D876">
            <v>15.55632937357273</v>
          </cell>
          <cell r="E876">
            <v>0.59709999999999963</v>
          </cell>
          <cell r="F876">
            <v>1</v>
          </cell>
          <cell r="G876">
            <v>1</v>
          </cell>
          <cell r="H876">
            <v>1</v>
          </cell>
          <cell r="I876">
            <v>1</v>
          </cell>
          <cell r="J876">
            <v>1</v>
          </cell>
          <cell r="K876">
            <v>1</v>
          </cell>
          <cell r="L876">
            <v>1</v>
          </cell>
          <cell r="M876">
            <v>1</v>
          </cell>
          <cell r="N876">
            <v>1</v>
          </cell>
          <cell r="O876">
            <v>1</v>
          </cell>
          <cell r="P876">
            <v>1</v>
          </cell>
          <cell r="Q876">
            <v>1</v>
          </cell>
        </row>
        <row r="877">
          <cell r="B877" t="str">
            <v>&gt; 27,500,000, &lt;= 30,000,000</v>
          </cell>
          <cell r="C877">
            <v>1.6102999999999998</v>
          </cell>
          <cell r="D877">
            <v>17.076326108624002</v>
          </cell>
          <cell r="E877">
            <v>0.67261999999999988</v>
          </cell>
          <cell r="F877">
            <v>1</v>
          </cell>
          <cell r="G877">
            <v>1</v>
          </cell>
          <cell r="H877">
            <v>1</v>
          </cell>
          <cell r="I877">
            <v>1</v>
          </cell>
          <cell r="J877">
            <v>1</v>
          </cell>
          <cell r="K877">
            <v>1</v>
          </cell>
          <cell r="L877">
            <v>1</v>
          </cell>
          <cell r="M877">
            <v>1</v>
          </cell>
          <cell r="N877">
            <v>1</v>
          </cell>
          <cell r="O877">
            <v>1</v>
          </cell>
          <cell r="P877">
            <v>1</v>
          </cell>
          <cell r="Q877">
            <v>1</v>
          </cell>
        </row>
        <row r="878">
          <cell r="B878" t="str">
            <v>&gt; 30,000,000, &lt;= 32,500,000</v>
          </cell>
          <cell r="C878">
            <v>1.7158000000000009</v>
          </cell>
          <cell r="D878">
            <v>18.457820526574032</v>
          </cell>
          <cell r="E878">
            <v>0.76078000000000046</v>
          </cell>
          <cell r="F878">
            <v>1</v>
          </cell>
          <cell r="G878">
            <v>1</v>
          </cell>
          <cell r="H878">
            <v>1</v>
          </cell>
          <cell r="I878">
            <v>1</v>
          </cell>
          <cell r="J878">
            <v>1</v>
          </cell>
          <cell r="K878">
            <v>1</v>
          </cell>
          <cell r="L878">
            <v>1</v>
          </cell>
          <cell r="M878">
            <v>1</v>
          </cell>
          <cell r="N878">
            <v>1</v>
          </cell>
          <cell r="O878">
            <v>1</v>
          </cell>
          <cell r="P878">
            <v>1</v>
          </cell>
          <cell r="Q878">
            <v>1</v>
          </cell>
        </row>
        <row r="879">
          <cell r="B879" t="str">
            <v>&gt; 32,500,000, &lt;= 35,000,000</v>
          </cell>
          <cell r="C879">
            <v>1.8173000000000001</v>
          </cell>
          <cell r="D879">
            <v>19.731820726322525</v>
          </cell>
          <cell r="E879">
            <v>0.83630000000000049</v>
          </cell>
          <cell r="F879">
            <v>1</v>
          </cell>
          <cell r="G879">
            <v>1</v>
          </cell>
          <cell r="H879">
            <v>1</v>
          </cell>
          <cell r="I879">
            <v>1</v>
          </cell>
          <cell r="J879">
            <v>1</v>
          </cell>
          <cell r="K879">
            <v>1</v>
          </cell>
          <cell r="L879">
            <v>1</v>
          </cell>
          <cell r="M879">
            <v>1</v>
          </cell>
          <cell r="N879">
            <v>1</v>
          </cell>
          <cell r="O879">
            <v>1</v>
          </cell>
          <cell r="P879">
            <v>1</v>
          </cell>
          <cell r="Q879">
            <v>1</v>
          </cell>
        </row>
        <row r="880">
          <cell r="B880" t="str">
            <v>&gt; 35,000,000, &lt;= 37,500,000</v>
          </cell>
          <cell r="C880">
            <v>1.9152</v>
          </cell>
          <cell r="D880">
            <v>20.953508912114124</v>
          </cell>
          <cell r="E880">
            <v>0.91184000000000021</v>
          </cell>
          <cell r="F880">
            <v>1</v>
          </cell>
          <cell r="G880">
            <v>1</v>
          </cell>
          <cell r="H880">
            <v>1</v>
          </cell>
          <cell r="I880">
            <v>1</v>
          </cell>
          <cell r="J880">
            <v>1</v>
          </cell>
          <cell r="K880">
            <v>1</v>
          </cell>
          <cell r="L880">
            <v>1</v>
          </cell>
          <cell r="M880">
            <v>1</v>
          </cell>
          <cell r="N880">
            <v>1</v>
          </cell>
          <cell r="O880">
            <v>1</v>
          </cell>
          <cell r="P880">
            <v>1</v>
          </cell>
          <cell r="Q880">
            <v>1</v>
          </cell>
        </row>
        <row r="881">
          <cell r="B881" t="str">
            <v>&gt; 37,500,000, &lt;= 40,000,000</v>
          </cell>
          <cell r="C881">
            <v>2.0099999999999989</v>
          </cell>
          <cell r="D881">
            <v>22.199915108764689</v>
          </cell>
          <cell r="E881">
            <v>0.98740000000000006</v>
          </cell>
          <cell r="F881">
            <v>1</v>
          </cell>
          <cell r="G881">
            <v>1</v>
          </cell>
          <cell r="H881">
            <v>1</v>
          </cell>
          <cell r="I881">
            <v>1</v>
          </cell>
          <cell r="J881">
            <v>1</v>
          </cell>
          <cell r="K881">
            <v>1</v>
          </cell>
          <cell r="L881">
            <v>1</v>
          </cell>
          <cell r="M881">
            <v>1</v>
          </cell>
          <cell r="N881">
            <v>1</v>
          </cell>
          <cell r="O881">
            <v>1</v>
          </cell>
          <cell r="P881">
            <v>1</v>
          </cell>
          <cell r="Q881">
            <v>1</v>
          </cell>
        </row>
        <row r="882">
          <cell r="B882" t="str">
            <v>&gt; 40,000,000, &lt;= 42,500,000</v>
          </cell>
          <cell r="C882">
            <v>2.1017999999999994</v>
          </cell>
          <cell r="D882">
            <v>23.569638059000098</v>
          </cell>
          <cell r="E882">
            <v>1.0755800000000002</v>
          </cell>
          <cell r="F882">
            <v>1</v>
          </cell>
          <cell r="G882">
            <v>1</v>
          </cell>
          <cell r="H882">
            <v>1</v>
          </cell>
          <cell r="I882">
            <v>1</v>
          </cell>
          <cell r="J882">
            <v>1</v>
          </cell>
          <cell r="K882">
            <v>1</v>
          </cell>
          <cell r="L882">
            <v>1</v>
          </cell>
          <cell r="M882">
            <v>1</v>
          </cell>
          <cell r="N882">
            <v>1</v>
          </cell>
          <cell r="O882">
            <v>1</v>
          </cell>
          <cell r="P882">
            <v>1</v>
          </cell>
          <cell r="Q882">
            <v>1</v>
          </cell>
        </row>
        <row r="883">
          <cell r="B883" t="str">
            <v>&gt; 42,500,000, &lt;= 45,000,000</v>
          </cell>
          <cell r="C883">
            <v>2.1909000000000014</v>
          </cell>
          <cell r="D883">
            <v>25.186258407167099</v>
          </cell>
          <cell r="E883">
            <v>1.1511000000000005</v>
          </cell>
          <cell r="F883">
            <v>1</v>
          </cell>
          <cell r="G883">
            <v>1</v>
          </cell>
          <cell r="H883">
            <v>1</v>
          </cell>
          <cell r="I883">
            <v>1</v>
          </cell>
          <cell r="J883">
            <v>1</v>
          </cell>
          <cell r="K883">
            <v>1</v>
          </cell>
          <cell r="L883">
            <v>1</v>
          </cell>
          <cell r="M883">
            <v>1</v>
          </cell>
          <cell r="N883">
            <v>1</v>
          </cell>
          <cell r="O883">
            <v>1</v>
          </cell>
          <cell r="P883">
            <v>1</v>
          </cell>
          <cell r="Q883">
            <v>1</v>
          </cell>
        </row>
        <row r="884">
          <cell r="B884" t="str">
            <v>&gt; 45,000,000, &lt;= 47,500,000</v>
          </cell>
          <cell r="C884">
            <v>2.2776000000000001</v>
          </cell>
          <cell r="D884">
            <v>27.207311723935511</v>
          </cell>
          <cell r="E884">
            <v>1.2266400000000004</v>
          </cell>
          <cell r="F884">
            <v>1</v>
          </cell>
          <cell r="G884">
            <v>1</v>
          </cell>
          <cell r="H884">
            <v>1</v>
          </cell>
          <cell r="I884">
            <v>1</v>
          </cell>
          <cell r="J884">
            <v>1</v>
          </cell>
          <cell r="K884">
            <v>1</v>
          </cell>
          <cell r="L884">
            <v>1</v>
          </cell>
          <cell r="M884">
            <v>1</v>
          </cell>
          <cell r="N884">
            <v>1</v>
          </cell>
          <cell r="O884">
            <v>1</v>
          </cell>
          <cell r="P884">
            <v>1</v>
          </cell>
          <cell r="Q884">
            <v>1</v>
          </cell>
        </row>
        <row r="885">
          <cell r="B885" t="str">
            <v>&gt; 47,500,000, &lt;= 50,000,000</v>
          </cell>
          <cell r="C885">
            <v>2.362099999999999</v>
          </cell>
          <cell r="D885">
            <v>29.841520039389387</v>
          </cell>
          <cell r="E885">
            <v>1.3022000000000005</v>
          </cell>
          <cell r="F885">
            <v>1</v>
          </cell>
          <cell r="G885">
            <v>1</v>
          </cell>
          <cell r="H885">
            <v>1</v>
          </cell>
          <cell r="I885">
            <v>1</v>
          </cell>
          <cell r="J885">
            <v>1</v>
          </cell>
          <cell r="K885">
            <v>1</v>
          </cell>
          <cell r="L885">
            <v>1</v>
          </cell>
          <cell r="M885">
            <v>1</v>
          </cell>
          <cell r="N885">
            <v>1</v>
          </cell>
          <cell r="O885">
            <v>1</v>
          </cell>
          <cell r="P885">
            <v>1</v>
          </cell>
          <cell r="Q885">
            <v>1</v>
          </cell>
        </row>
        <row r="886">
          <cell r="B886" t="str">
            <v>&gt; 50,000,000, &lt;= 52,500,000</v>
          </cell>
          <cell r="C886">
            <v>2.4444000000000004</v>
          </cell>
          <cell r="D886">
            <v>39.927901272426723</v>
          </cell>
          <cell r="E886">
            <v>1.3902999999999999</v>
          </cell>
          <cell r="F886">
            <v>1</v>
          </cell>
          <cell r="G886">
            <v>1</v>
          </cell>
          <cell r="H886">
            <v>1</v>
          </cell>
          <cell r="I886">
            <v>1</v>
          </cell>
          <cell r="J886">
            <v>1</v>
          </cell>
          <cell r="K886">
            <v>1</v>
          </cell>
          <cell r="L886">
            <v>1</v>
          </cell>
          <cell r="M886">
            <v>1</v>
          </cell>
          <cell r="N886">
            <v>1</v>
          </cell>
          <cell r="O886">
            <v>1</v>
          </cell>
          <cell r="P886">
            <v>1</v>
          </cell>
          <cell r="Q886">
            <v>1</v>
          </cell>
        </row>
        <row r="887">
          <cell r="B887" t="str">
            <v>&gt; 52,500,000, &lt;= 55,000,000</v>
          </cell>
          <cell r="C887">
            <v>2.5247999999999999</v>
          </cell>
          <cell r="D887">
            <v>41.441805502822078</v>
          </cell>
          <cell r="E887">
            <v>1.4658599999999997</v>
          </cell>
          <cell r="F887">
            <v>1</v>
          </cell>
          <cell r="G887">
            <v>1</v>
          </cell>
          <cell r="H887">
            <v>1</v>
          </cell>
          <cell r="I887">
            <v>1</v>
          </cell>
          <cell r="J887">
            <v>1</v>
          </cell>
          <cell r="K887">
            <v>1</v>
          </cell>
          <cell r="L887">
            <v>1</v>
          </cell>
          <cell r="M887">
            <v>1</v>
          </cell>
          <cell r="N887">
            <v>1</v>
          </cell>
          <cell r="O887">
            <v>1</v>
          </cell>
          <cell r="P887">
            <v>1</v>
          </cell>
          <cell r="Q887">
            <v>1</v>
          </cell>
        </row>
        <row r="888">
          <cell r="B888" t="str">
            <v>&gt; 55,000,000, &lt;= 57,500,000</v>
          </cell>
          <cell r="C888">
            <v>2.6034999999999981</v>
          </cell>
          <cell r="D888">
            <v>42.955709733217432</v>
          </cell>
          <cell r="E888">
            <v>1.5414000000000005</v>
          </cell>
          <cell r="F888">
            <v>1</v>
          </cell>
          <cell r="G888">
            <v>1</v>
          </cell>
          <cell r="H888">
            <v>1</v>
          </cell>
          <cell r="I888">
            <v>1</v>
          </cell>
          <cell r="J888">
            <v>1</v>
          </cell>
          <cell r="K888">
            <v>1</v>
          </cell>
          <cell r="L888">
            <v>1</v>
          </cell>
          <cell r="M888">
            <v>1</v>
          </cell>
          <cell r="N888">
            <v>1</v>
          </cell>
          <cell r="O888">
            <v>1</v>
          </cell>
          <cell r="P888">
            <v>1</v>
          </cell>
          <cell r="Q888">
            <v>1</v>
          </cell>
        </row>
        <row r="889">
          <cell r="B889" t="str">
            <v>&gt; 57,500,000, &lt;= 60,000,000</v>
          </cell>
          <cell r="C889">
            <v>2.6803999999999983</v>
          </cell>
          <cell r="D889">
            <v>44.469613963612787</v>
          </cell>
          <cell r="E889">
            <v>1.6169199999999999</v>
          </cell>
          <cell r="F889">
            <v>1</v>
          </cell>
          <cell r="G889">
            <v>1</v>
          </cell>
          <cell r="H889">
            <v>1</v>
          </cell>
          <cell r="I889">
            <v>1</v>
          </cell>
          <cell r="J889">
            <v>1</v>
          </cell>
          <cell r="K889">
            <v>1</v>
          </cell>
          <cell r="L889">
            <v>1</v>
          </cell>
          <cell r="M889">
            <v>1</v>
          </cell>
          <cell r="N889">
            <v>1</v>
          </cell>
          <cell r="O889">
            <v>1</v>
          </cell>
          <cell r="P889">
            <v>1</v>
          </cell>
          <cell r="Q889">
            <v>1</v>
          </cell>
        </row>
        <row r="890">
          <cell r="B890" t="str">
            <v>&gt; 60,000,000, &lt;= 62,500,000</v>
          </cell>
          <cell r="C890">
            <v>2.7556999999999983</v>
          </cell>
          <cell r="D890">
            <v>45.983518194008141</v>
          </cell>
          <cell r="E890">
            <v>1.7050800000000004</v>
          </cell>
          <cell r="F890">
            <v>1</v>
          </cell>
          <cell r="G890">
            <v>1</v>
          </cell>
          <cell r="H890">
            <v>1</v>
          </cell>
          <cell r="I890">
            <v>1</v>
          </cell>
          <cell r="J890">
            <v>1</v>
          </cell>
          <cell r="K890">
            <v>1</v>
          </cell>
          <cell r="L890">
            <v>1</v>
          </cell>
          <cell r="M890">
            <v>1</v>
          </cell>
          <cell r="N890">
            <v>1</v>
          </cell>
          <cell r="O890">
            <v>1</v>
          </cell>
          <cell r="P890">
            <v>1</v>
          </cell>
          <cell r="Q890">
            <v>1</v>
          </cell>
        </row>
        <row r="891">
          <cell r="B891" t="str">
            <v>&gt; 62,500,000, &lt;= 65,000,000</v>
          </cell>
          <cell r="C891">
            <v>2.8296000000000023</v>
          </cell>
          <cell r="D891">
            <v>47.497422424403496</v>
          </cell>
          <cell r="E891">
            <v>1.7962799999999985</v>
          </cell>
          <cell r="F891">
            <v>1</v>
          </cell>
          <cell r="G891">
            <v>1</v>
          </cell>
          <cell r="H891">
            <v>1</v>
          </cell>
          <cell r="I891">
            <v>1</v>
          </cell>
          <cell r="J891">
            <v>1</v>
          </cell>
          <cell r="K891">
            <v>1</v>
          </cell>
          <cell r="L891">
            <v>1</v>
          </cell>
          <cell r="M891">
            <v>1</v>
          </cell>
          <cell r="N891">
            <v>1</v>
          </cell>
          <cell r="O891">
            <v>1</v>
          </cell>
          <cell r="P891">
            <v>1</v>
          </cell>
          <cell r="Q891">
            <v>1</v>
          </cell>
        </row>
        <row r="892">
          <cell r="B892" t="str">
            <v>&gt; 65,000,000, &lt;= 67,500,000</v>
          </cell>
          <cell r="C892">
            <v>2.9019999999999984</v>
          </cell>
          <cell r="D892">
            <v>49.01132665479885</v>
          </cell>
          <cell r="E892">
            <v>1.8811800000000001</v>
          </cell>
          <cell r="F892">
            <v>1</v>
          </cell>
          <cell r="G892">
            <v>1</v>
          </cell>
          <cell r="H892">
            <v>1</v>
          </cell>
          <cell r="I892">
            <v>1</v>
          </cell>
          <cell r="J892">
            <v>1</v>
          </cell>
          <cell r="K892">
            <v>1</v>
          </cell>
          <cell r="L892">
            <v>1</v>
          </cell>
          <cell r="M892">
            <v>1</v>
          </cell>
          <cell r="N892">
            <v>1</v>
          </cell>
          <cell r="O892">
            <v>1</v>
          </cell>
          <cell r="P892">
            <v>1</v>
          </cell>
          <cell r="Q892">
            <v>1</v>
          </cell>
        </row>
        <row r="893">
          <cell r="B893" t="str">
            <v>&gt; 67,500,000, &lt;= 70,000,000</v>
          </cell>
          <cell r="C893">
            <v>2.9731000000000001</v>
          </cell>
          <cell r="D893">
            <v>50.525230885194205</v>
          </cell>
          <cell r="E893">
            <v>1.9282600000000003</v>
          </cell>
          <cell r="F893">
            <v>1</v>
          </cell>
          <cell r="G893">
            <v>1</v>
          </cell>
          <cell r="H893">
            <v>1</v>
          </cell>
          <cell r="I893">
            <v>1</v>
          </cell>
          <cell r="J893">
            <v>1</v>
          </cell>
          <cell r="K893">
            <v>1</v>
          </cell>
          <cell r="L893">
            <v>1</v>
          </cell>
          <cell r="M893">
            <v>1</v>
          </cell>
          <cell r="N893">
            <v>1</v>
          </cell>
          <cell r="O893">
            <v>1</v>
          </cell>
          <cell r="P893">
            <v>1</v>
          </cell>
          <cell r="Q893">
            <v>1</v>
          </cell>
        </row>
        <row r="894">
          <cell r="B894" t="str">
            <v>&gt; 70,000,000, &lt;= 72,500,000</v>
          </cell>
          <cell r="C894">
            <v>3.0429999999999979</v>
          </cell>
          <cell r="D894">
            <v>52.039135115589559</v>
          </cell>
          <cell r="E894">
            <v>1.9832400000000014</v>
          </cell>
          <cell r="F894">
            <v>1</v>
          </cell>
          <cell r="G894">
            <v>1</v>
          </cell>
          <cell r="H894">
            <v>1</v>
          </cell>
          <cell r="I894">
            <v>1</v>
          </cell>
          <cell r="J894">
            <v>1</v>
          </cell>
          <cell r="K894">
            <v>1</v>
          </cell>
          <cell r="L894">
            <v>1</v>
          </cell>
          <cell r="M894">
            <v>1</v>
          </cell>
          <cell r="N894">
            <v>1</v>
          </cell>
          <cell r="O894">
            <v>1</v>
          </cell>
          <cell r="P894">
            <v>1</v>
          </cell>
          <cell r="Q894">
            <v>1</v>
          </cell>
        </row>
        <row r="895">
          <cell r="B895" t="str">
            <v>&gt; 72,500,000, &lt;= 75,000,000</v>
          </cell>
          <cell r="C895">
            <v>3.1116000000000015</v>
          </cell>
          <cell r="D895">
            <v>53.553039345984914</v>
          </cell>
          <cell r="E895">
            <v>2.0302799999999994</v>
          </cell>
          <cell r="F895">
            <v>1</v>
          </cell>
          <cell r="G895">
            <v>1</v>
          </cell>
          <cell r="H895">
            <v>1</v>
          </cell>
          <cell r="I895">
            <v>1</v>
          </cell>
          <cell r="J895">
            <v>1</v>
          </cell>
          <cell r="K895">
            <v>1</v>
          </cell>
          <cell r="L895">
            <v>1</v>
          </cell>
          <cell r="M895">
            <v>1</v>
          </cell>
          <cell r="N895">
            <v>1</v>
          </cell>
          <cell r="O895">
            <v>1</v>
          </cell>
          <cell r="P895">
            <v>1</v>
          </cell>
          <cell r="Q895">
            <v>1</v>
          </cell>
        </row>
        <row r="896">
          <cell r="B896" t="str">
            <v>&gt; 75,000,000, &lt;= 77,500,000</v>
          </cell>
          <cell r="C896">
            <v>3.1790999999999978</v>
          </cell>
          <cell r="D896">
            <v>55.066943576380268</v>
          </cell>
          <cell r="E896">
            <v>2.0773800000000002</v>
          </cell>
          <cell r="F896">
            <v>1</v>
          </cell>
          <cell r="G896">
            <v>1</v>
          </cell>
          <cell r="H896">
            <v>1</v>
          </cell>
          <cell r="I896">
            <v>1</v>
          </cell>
          <cell r="J896">
            <v>1</v>
          </cell>
          <cell r="K896">
            <v>1</v>
          </cell>
          <cell r="L896">
            <v>1</v>
          </cell>
          <cell r="M896">
            <v>1</v>
          </cell>
          <cell r="N896">
            <v>1</v>
          </cell>
          <cell r="O896">
            <v>1</v>
          </cell>
          <cell r="P896">
            <v>1</v>
          </cell>
          <cell r="Q896">
            <v>1</v>
          </cell>
        </row>
        <row r="897">
          <cell r="B897" t="str">
            <v>&gt; 77,500,000, &lt;= 80,000,000</v>
          </cell>
          <cell r="C897">
            <v>3.2456000000000009</v>
          </cell>
          <cell r="D897">
            <v>56.580847806775623</v>
          </cell>
          <cell r="E897">
            <v>2.1244599999999991</v>
          </cell>
          <cell r="F897">
            <v>1</v>
          </cell>
          <cell r="G897">
            <v>1</v>
          </cell>
          <cell r="H897">
            <v>1</v>
          </cell>
          <cell r="I897">
            <v>1</v>
          </cell>
          <cell r="J897">
            <v>1</v>
          </cell>
          <cell r="K897">
            <v>1</v>
          </cell>
          <cell r="L897">
            <v>1</v>
          </cell>
          <cell r="M897">
            <v>1</v>
          </cell>
          <cell r="N897">
            <v>1</v>
          </cell>
          <cell r="O897">
            <v>1</v>
          </cell>
          <cell r="P897">
            <v>1</v>
          </cell>
          <cell r="Q897">
            <v>1</v>
          </cell>
        </row>
        <row r="898">
          <cell r="B898" t="str">
            <v>&gt; 80,000,000, &lt;= 82,500,000</v>
          </cell>
          <cell r="C898">
            <v>3.3109999999999999</v>
          </cell>
          <cell r="D898">
            <v>58.094752037170977</v>
          </cell>
          <cell r="E898">
            <v>2.1793600000000017</v>
          </cell>
          <cell r="F898">
            <v>1</v>
          </cell>
          <cell r="G898">
            <v>1</v>
          </cell>
          <cell r="H898">
            <v>1</v>
          </cell>
          <cell r="I898">
            <v>1</v>
          </cell>
          <cell r="J898">
            <v>1</v>
          </cell>
          <cell r="K898">
            <v>1</v>
          </cell>
          <cell r="L898">
            <v>1</v>
          </cell>
          <cell r="M898">
            <v>1</v>
          </cell>
          <cell r="N898">
            <v>1</v>
          </cell>
          <cell r="O898">
            <v>1</v>
          </cell>
          <cell r="P898">
            <v>1</v>
          </cell>
          <cell r="Q898">
            <v>1</v>
          </cell>
        </row>
        <row r="899">
          <cell r="B899" t="str">
            <v>&gt; 82,500,000, &lt;= 85,000,000</v>
          </cell>
          <cell r="C899">
            <v>3.3754000000000022</v>
          </cell>
          <cell r="D899">
            <v>59.608656267566332</v>
          </cell>
          <cell r="E899">
            <v>2.2264800000000005</v>
          </cell>
          <cell r="F899">
            <v>1</v>
          </cell>
          <cell r="G899">
            <v>1</v>
          </cell>
          <cell r="H899">
            <v>1</v>
          </cell>
          <cell r="I899">
            <v>1</v>
          </cell>
          <cell r="J899">
            <v>1</v>
          </cell>
          <cell r="K899">
            <v>1</v>
          </cell>
          <cell r="L899">
            <v>1</v>
          </cell>
          <cell r="M899">
            <v>1</v>
          </cell>
          <cell r="N899">
            <v>1</v>
          </cell>
          <cell r="O899">
            <v>1</v>
          </cell>
          <cell r="P899">
            <v>1</v>
          </cell>
          <cell r="Q899">
            <v>1</v>
          </cell>
        </row>
        <row r="900">
          <cell r="B900" t="str">
            <v>&gt; 85,000,000, &lt;= 87,500,000</v>
          </cell>
          <cell r="C900">
            <v>3.4388999999999972</v>
          </cell>
          <cell r="D900">
            <v>61.122560497961686</v>
          </cell>
          <cell r="E900">
            <v>2.2735200000000009</v>
          </cell>
          <cell r="F900">
            <v>1</v>
          </cell>
          <cell r="G900">
            <v>1</v>
          </cell>
          <cell r="H900">
            <v>1</v>
          </cell>
          <cell r="I900">
            <v>1</v>
          </cell>
          <cell r="J900">
            <v>1</v>
          </cell>
          <cell r="K900">
            <v>1</v>
          </cell>
          <cell r="L900">
            <v>1</v>
          </cell>
          <cell r="M900">
            <v>1</v>
          </cell>
          <cell r="N900">
            <v>1</v>
          </cell>
          <cell r="O900">
            <v>1</v>
          </cell>
          <cell r="P900">
            <v>1</v>
          </cell>
          <cell r="Q900">
            <v>1</v>
          </cell>
        </row>
        <row r="901">
          <cell r="B901" t="str">
            <v>&gt; 87,500,000, &lt;= 90,000,000</v>
          </cell>
          <cell r="C901">
            <v>3.5015000000000001</v>
          </cell>
          <cell r="D901">
            <v>62.636464728357041</v>
          </cell>
          <cell r="E901">
            <v>2.3206400000000009</v>
          </cell>
          <cell r="F901">
            <v>1</v>
          </cell>
          <cell r="G901">
            <v>1</v>
          </cell>
          <cell r="H901">
            <v>1</v>
          </cell>
          <cell r="I901">
            <v>1</v>
          </cell>
          <cell r="J901">
            <v>1</v>
          </cell>
          <cell r="K901">
            <v>1</v>
          </cell>
          <cell r="L901">
            <v>1</v>
          </cell>
          <cell r="M901">
            <v>1</v>
          </cell>
          <cell r="N901">
            <v>1</v>
          </cell>
          <cell r="O901">
            <v>1</v>
          </cell>
          <cell r="P901">
            <v>1</v>
          </cell>
          <cell r="Q901">
            <v>1</v>
          </cell>
        </row>
        <row r="902">
          <cell r="B902" t="str">
            <v>&gt; 90,000,000, &lt;= 92,500,000</v>
          </cell>
          <cell r="C902">
            <v>3.5632000000000001</v>
          </cell>
          <cell r="D902">
            <v>64.150368958752395</v>
          </cell>
          <cell r="E902">
            <v>2.3755399999999982</v>
          </cell>
          <cell r="F902">
            <v>1</v>
          </cell>
          <cell r="G902">
            <v>1</v>
          </cell>
          <cell r="H902">
            <v>1</v>
          </cell>
          <cell r="I902">
            <v>1</v>
          </cell>
          <cell r="J902">
            <v>1</v>
          </cell>
          <cell r="K902">
            <v>1</v>
          </cell>
          <cell r="L902">
            <v>1</v>
          </cell>
          <cell r="M902">
            <v>1</v>
          </cell>
          <cell r="N902">
            <v>1</v>
          </cell>
          <cell r="O902">
            <v>1</v>
          </cell>
          <cell r="P902">
            <v>1</v>
          </cell>
          <cell r="Q902">
            <v>1</v>
          </cell>
        </row>
        <row r="903">
          <cell r="B903" t="str">
            <v>&gt; 92,500,000, &lt;= 95,000,000</v>
          </cell>
          <cell r="C903">
            <v>3.6240999999999985</v>
          </cell>
          <cell r="D903">
            <v>65.66427318914775</v>
          </cell>
          <cell r="E903">
            <v>2.4226199999999993</v>
          </cell>
          <cell r="F903">
            <v>1</v>
          </cell>
          <cell r="G903">
            <v>1</v>
          </cell>
          <cell r="H903">
            <v>1</v>
          </cell>
          <cell r="I903">
            <v>1</v>
          </cell>
          <cell r="J903">
            <v>1</v>
          </cell>
          <cell r="K903">
            <v>1</v>
          </cell>
          <cell r="L903">
            <v>1</v>
          </cell>
          <cell r="M903">
            <v>1</v>
          </cell>
          <cell r="N903">
            <v>1</v>
          </cell>
          <cell r="O903">
            <v>1</v>
          </cell>
          <cell r="P903">
            <v>1</v>
          </cell>
          <cell r="Q903">
            <v>1</v>
          </cell>
        </row>
        <row r="904">
          <cell r="B904" t="str">
            <v>&gt; 95,000,000, &lt;= 97,500,000</v>
          </cell>
          <cell r="C904">
            <v>3.6841999999999997</v>
          </cell>
          <cell r="D904">
            <v>67.178177419543104</v>
          </cell>
          <cell r="E904">
            <v>2.4697200000000006</v>
          </cell>
          <cell r="F904">
            <v>1</v>
          </cell>
          <cell r="G904">
            <v>1</v>
          </cell>
          <cell r="H904">
            <v>1</v>
          </cell>
          <cell r="I904">
            <v>1</v>
          </cell>
          <cell r="J904">
            <v>1</v>
          </cell>
          <cell r="K904">
            <v>1</v>
          </cell>
          <cell r="L904">
            <v>1</v>
          </cell>
          <cell r="M904">
            <v>1</v>
          </cell>
          <cell r="N904">
            <v>1</v>
          </cell>
          <cell r="O904">
            <v>1</v>
          </cell>
          <cell r="P904">
            <v>1</v>
          </cell>
          <cell r="Q904">
            <v>1</v>
          </cell>
        </row>
        <row r="905">
          <cell r="B905" t="str">
            <v>&gt; 97,500,000, &lt;= 100,000,000</v>
          </cell>
          <cell r="C905">
            <v>3.7435000000000032</v>
          </cell>
          <cell r="D905">
            <v>68.692081649938459</v>
          </cell>
          <cell r="E905">
            <v>2.5168400000000015</v>
          </cell>
          <cell r="F905">
            <v>1</v>
          </cell>
          <cell r="G905">
            <v>1</v>
          </cell>
          <cell r="H905">
            <v>1</v>
          </cell>
          <cell r="I905">
            <v>1</v>
          </cell>
          <cell r="J905">
            <v>1</v>
          </cell>
          <cell r="K905">
            <v>1</v>
          </cell>
          <cell r="L905">
            <v>1</v>
          </cell>
          <cell r="M905">
            <v>1</v>
          </cell>
          <cell r="N905">
            <v>1</v>
          </cell>
          <cell r="O905">
            <v>1</v>
          </cell>
          <cell r="P905">
            <v>1</v>
          </cell>
          <cell r="Q905">
            <v>1</v>
          </cell>
        </row>
        <row r="906">
          <cell r="B906" t="str">
            <v>&gt; 100,000,000, &lt;= 102,500,000</v>
          </cell>
          <cell r="C906">
            <v>3.8021000000000003</v>
          </cell>
          <cell r="D906">
            <v>70.205985880333813</v>
          </cell>
          <cell r="E906">
            <v>2.5717400000000001</v>
          </cell>
          <cell r="F906">
            <v>1</v>
          </cell>
          <cell r="G906">
            <v>1</v>
          </cell>
          <cell r="H906">
            <v>1</v>
          </cell>
          <cell r="I906">
            <v>1</v>
          </cell>
          <cell r="J906">
            <v>1</v>
          </cell>
          <cell r="K906">
            <v>1</v>
          </cell>
          <cell r="L906">
            <v>1</v>
          </cell>
          <cell r="M906">
            <v>1</v>
          </cell>
          <cell r="N906">
            <v>1</v>
          </cell>
          <cell r="O906">
            <v>1</v>
          </cell>
          <cell r="P906">
            <v>1</v>
          </cell>
          <cell r="Q906">
            <v>1</v>
          </cell>
        </row>
        <row r="907">
          <cell r="B907" t="str">
            <v>&gt; 102,500,000, &lt;= 105,000,000</v>
          </cell>
          <cell r="C907">
            <v>3.859999999999999</v>
          </cell>
          <cell r="D907">
            <v>71.719890110729168</v>
          </cell>
          <cell r="E907">
            <v>2.6188199999999999</v>
          </cell>
          <cell r="F907">
            <v>1</v>
          </cell>
          <cell r="G907">
            <v>1</v>
          </cell>
          <cell r="H907">
            <v>1</v>
          </cell>
          <cell r="I907">
            <v>1</v>
          </cell>
          <cell r="J907">
            <v>1</v>
          </cell>
          <cell r="K907">
            <v>1</v>
          </cell>
          <cell r="L907">
            <v>1</v>
          </cell>
          <cell r="M907">
            <v>1</v>
          </cell>
          <cell r="N907">
            <v>1</v>
          </cell>
          <cell r="O907">
            <v>1</v>
          </cell>
          <cell r="P907">
            <v>1</v>
          </cell>
          <cell r="Q907">
            <v>1</v>
          </cell>
        </row>
        <row r="908">
          <cell r="B908" t="str">
            <v>&gt; 105,000,000, &lt;= 107,500,000</v>
          </cell>
          <cell r="C908">
            <v>3.9171999999999993</v>
          </cell>
          <cell r="D908">
            <v>73.233794341124522</v>
          </cell>
          <cell r="E908">
            <v>2.6659199999999998</v>
          </cell>
          <cell r="F908">
            <v>1</v>
          </cell>
          <cell r="G908">
            <v>1</v>
          </cell>
          <cell r="H908">
            <v>1</v>
          </cell>
          <cell r="I908">
            <v>1</v>
          </cell>
          <cell r="J908">
            <v>1</v>
          </cell>
          <cell r="K908">
            <v>1</v>
          </cell>
          <cell r="L908">
            <v>1</v>
          </cell>
          <cell r="M908">
            <v>1</v>
          </cell>
          <cell r="N908">
            <v>1</v>
          </cell>
          <cell r="O908">
            <v>1</v>
          </cell>
          <cell r="P908">
            <v>1</v>
          </cell>
          <cell r="Q908">
            <v>1</v>
          </cell>
        </row>
        <row r="909">
          <cell r="B909" t="str">
            <v>&gt; 107,500,000, &lt;= 110,000,000</v>
          </cell>
          <cell r="C909">
            <v>3.9737999999999993</v>
          </cell>
          <cell r="D909">
            <v>74.747698571519877</v>
          </cell>
          <cell r="E909">
            <v>2.712959999999998</v>
          </cell>
          <cell r="F909">
            <v>1</v>
          </cell>
          <cell r="G909">
            <v>1</v>
          </cell>
          <cell r="H909">
            <v>1</v>
          </cell>
          <cell r="I909">
            <v>1</v>
          </cell>
          <cell r="J909">
            <v>1</v>
          </cell>
          <cell r="K909">
            <v>1</v>
          </cell>
          <cell r="L909">
            <v>1</v>
          </cell>
          <cell r="M909">
            <v>1</v>
          </cell>
          <cell r="N909">
            <v>1</v>
          </cell>
          <cell r="O909">
            <v>1</v>
          </cell>
          <cell r="P909">
            <v>1</v>
          </cell>
          <cell r="Q909">
            <v>1</v>
          </cell>
        </row>
        <row r="910">
          <cell r="B910" t="str">
            <v>&gt; 110,000,000, &lt;= 112,500,000</v>
          </cell>
          <cell r="C910">
            <v>4.0296999999999974</v>
          </cell>
          <cell r="D910">
            <v>76.261602801915231</v>
          </cell>
          <cell r="E910">
            <v>2.7679400000000003</v>
          </cell>
          <cell r="F910">
            <v>1</v>
          </cell>
          <cell r="G910">
            <v>1</v>
          </cell>
          <cell r="H910">
            <v>1</v>
          </cell>
          <cell r="I910">
            <v>1</v>
          </cell>
          <cell r="J910">
            <v>1</v>
          </cell>
          <cell r="K910">
            <v>1</v>
          </cell>
          <cell r="L910">
            <v>1</v>
          </cell>
          <cell r="M910">
            <v>1</v>
          </cell>
          <cell r="N910">
            <v>1</v>
          </cell>
          <cell r="O910">
            <v>1</v>
          </cell>
          <cell r="P910">
            <v>1</v>
          </cell>
          <cell r="Q910">
            <v>1</v>
          </cell>
        </row>
        <row r="911">
          <cell r="B911" t="str">
            <v>&gt; 112,500,000, &lt;= 115,000,000</v>
          </cell>
          <cell r="C911">
            <v>4.0848999999999966</v>
          </cell>
          <cell r="D911">
            <v>77.775507032310585</v>
          </cell>
          <cell r="E911">
            <v>2.814980000000002</v>
          </cell>
          <cell r="F911">
            <v>1</v>
          </cell>
          <cell r="G911">
            <v>1</v>
          </cell>
          <cell r="H911">
            <v>1</v>
          </cell>
          <cell r="I911">
            <v>1</v>
          </cell>
          <cell r="J911">
            <v>1</v>
          </cell>
          <cell r="K911">
            <v>1</v>
          </cell>
          <cell r="L911">
            <v>1</v>
          </cell>
          <cell r="M911">
            <v>1</v>
          </cell>
          <cell r="N911">
            <v>1</v>
          </cell>
          <cell r="O911">
            <v>1</v>
          </cell>
          <cell r="P911">
            <v>1</v>
          </cell>
          <cell r="Q911">
            <v>1</v>
          </cell>
        </row>
        <row r="912">
          <cell r="B912" t="str">
            <v>&gt; 115,000,000, &lt;= 117,500,000</v>
          </cell>
          <cell r="C912">
            <v>4.1395999999999997</v>
          </cell>
          <cell r="D912">
            <v>79.28941126270594</v>
          </cell>
          <cell r="E912">
            <v>2.862080000000002</v>
          </cell>
          <cell r="F912">
            <v>1</v>
          </cell>
          <cell r="G912">
            <v>1</v>
          </cell>
          <cell r="H912">
            <v>1</v>
          </cell>
          <cell r="I912">
            <v>1</v>
          </cell>
          <cell r="J912">
            <v>1</v>
          </cell>
          <cell r="K912">
            <v>1</v>
          </cell>
          <cell r="L912">
            <v>1</v>
          </cell>
          <cell r="M912">
            <v>1</v>
          </cell>
          <cell r="N912">
            <v>1</v>
          </cell>
          <cell r="O912">
            <v>1</v>
          </cell>
          <cell r="P912">
            <v>1</v>
          </cell>
          <cell r="Q912">
            <v>1</v>
          </cell>
        </row>
        <row r="913">
          <cell r="B913" t="str">
            <v>&gt; 117,500,000, &lt;= 120,000,000</v>
          </cell>
          <cell r="C913">
            <v>4.1936999999999989</v>
          </cell>
          <cell r="D913">
            <v>80.803315493101294</v>
          </cell>
          <cell r="E913">
            <v>2.90916</v>
          </cell>
          <cell r="F913">
            <v>1</v>
          </cell>
          <cell r="G913">
            <v>1</v>
          </cell>
          <cell r="H913">
            <v>1</v>
          </cell>
          <cell r="I913">
            <v>1</v>
          </cell>
          <cell r="J913">
            <v>1</v>
          </cell>
          <cell r="K913">
            <v>1</v>
          </cell>
          <cell r="L913">
            <v>1</v>
          </cell>
          <cell r="M913">
            <v>1</v>
          </cell>
          <cell r="N913">
            <v>1</v>
          </cell>
          <cell r="O913">
            <v>1</v>
          </cell>
          <cell r="P913">
            <v>1</v>
          </cell>
          <cell r="Q913">
            <v>1</v>
          </cell>
        </row>
        <row r="914">
          <cell r="B914" t="str">
            <v>&gt; 120,000,000, &lt;= 122,500,000</v>
          </cell>
          <cell r="C914">
            <v>4.2472999999999983</v>
          </cell>
          <cell r="D914">
            <v>82.317219723496649</v>
          </cell>
          <cell r="E914">
            <v>2.9640599999999981</v>
          </cell>
          <cell r="F914">
            <v>1</v>
          </cell>
          <cell r="G914">
            <v>1</v>
          </cell>
          <cell r="H914">
            <v>1</v>
          </cell>
          <cell r="I914">
            <v>1</v>
          </cell>
          <cell r="J914">
            <v>1</v>
          </cell>
          <cell r="K914">
            <v>1</v>
          </cell>
          <cell r="L914">
            <v>1</v>
          </cell>
          <cell r="M914">
            <v>1</v>
          </cell>
          <cell r="N914">
            <v>1</v>
          </cell>
          <cell r="O914">
            <v>1</v>
          </cell>
          <cell r="P914">
            <v>1</v>
          </cell>
          <cell r="Q914">
            <v>1</v>
          </cell>
        </row>
        <row r="915">
          <cell r="B915" t="str">
            <v>&gt; 122,500,000, &lt;= 125,000,000</v>
          </cell>
          <cell r="C915">
            <v>4.3003</v>
          </cell>
          <cell r="D915">
            <v>83.831123953892003</v>
          </cell>
          <cell r="E915">
            <v>3.0111800000000009</v>
          </cell>
          <cell r="F915">
            <v>1</v>
          </cell>
          <cell r="G915">
            <v>1</v>
          </cell>
          <cell r="H915">
            <v>1</v>
          </cell>
          <cell r="I915">
            <v>1</v>
          </cell>
          <cell r="J915">
            <v>1</v>
          </cell>
          <cell r="K915">
            <v>1</v>
          </cell>
          <cell r="L915">
            <v>1</v>
          </cell>
          <cell r="M915">
            <v>1</v>
          </cell>
          <cell r="N915">
            <v>1</v>
          </cell>
          <cell r="O915">
            <v>1</v>
          </cell>
          <cell r="P915">
            <v>1</v>
          </cell>
          <cell r="Q915">
            <v>1</v>
          </cell>
        </row>
        <row r="916">
          <cell r="B916" t="str">
            <v>&gt; 125,000,000, &lt;= 127,500,000</v>
          </cell>
          <cell r="C916">
            <v>4.3526999999999978</v>
          </cell>
          <cell r="D916">
            <v>85.345028184287358</v>
          </cell>
          <cell r="E916">
            <v>3.0582199999999986</v>
          </cell>
          <cell r="F916">
            <v>1</v>
          </cell>
          <cell r="G916">
            <v>1</v>
          </cell>
          <cell r="H916">
            <v>1</v>
          </cell>
          <cell r="I916">
            <v>1</v>
          </cell>
          <cell r="J916">
            <v>1</v>
          </cell>
          <cell r="K916">
            <v>1</v>
          </cell>
          <cell r="L916">
            <v>1</v>
          </cell>
          <cell r="M916">
            <v>1</v>
          </cell>
          <cell r="N916">
            <v>1</v>
          </cell>
          <cell r="O916">
            <v>1</v>
          </cell>
          <cell r="P916">
            <v>1</v>
          </cell>
          <cell r="Q916">
            <v>1</v>
          </cell>
        </row>
        <row r="917">
          <cell r="B917" t="str">
            <v>&gt; 127,500,000, &lt;= 130,000,000</v>
          </cell>
          <cell r="C917">
            <v>4.4047000000000001</v>
          </cell>
          <cell r="D917">
            <v>86.858932414682712</v>
          </cell>
          <cell r="E917">
            <v>3.10534</v>
          </cell>
          <cell r="F917">
            <v>1</v>
          </cell>
          <cell r="G917">
            <v>1</v>
          </cell>
          <cell r="H917">
            <v>1</v>
          </cell>
          <cell r="I917">
            <v>1</v>
          </cell>
          <cell r="J917">
            <v>1</v>
          </cell>
          <cell r="K917">
            <v>1</v>
          </cell>
          <cell r="L917">
            <v>1</v>
          </cell>
          <cell r="M917">
            <v>1</v>
          </cell>
          <cell r="N917">
            <v>1</v>
          </cell>
          <cell r="O917">
            <v>1</v>
          </cell>
          <cell r="P917">
            <v>1</v>
          </cell>
          <cell r="Q917">
            <v>1</v>
          </cell>
        </row>
        <row r="918">
          <cell r="B918" t="str">
            <v>&gt; 130,000,000, &lt;= 132,500,000</v>
          </cell>
          <cell r="C918">
            <v>4.4562000000000017</v>
          </cell>
          <cell r="D918">
            <v>88.372836645078067</v>
          </cell>
          <cell r="E918">
            <v>3.1602600000000018</v>
          </cell>
          <cell r="F918">
            <v>1</v>
          </cell>
          <cell r="G918">
            <v>1</v>
          </cell>
          <cell r="H918">
            <v>1</v>
          </cell>
          <cell r="I918">
            <v>1</v>
          </cell>
          <cell r="J918">
            <v>1</v>
          </cell>
          <cell r="K918">
            <v>1</v>
          </cell>
          <cell r="L918">
            <v>1</v>
          </cell>
          <cell r="M918">
            <v>1</v>
          </cell>
          <cell r="N918">
            <v>1</v>
          </cell>
          <cell r="O918">
            <v>1</v>
          </cell>
          <cell r="P918">
            <v>1</v>
          </cell>
          <cell r="Q918">
            <v>1</v>
          </cell>
        </row>
        <row r="919">
          <cell r="B919" t="str">
            <v>&gt; 132,500,000, &lt;= 135,000,000</v>
          </cell>
          <cell r="C919">
            <v>4.5070999999999977</v>
          </cell>
          <cell r="D919">
            <v>89.886740875473421</v>
          </cell>
          <cell r="E919">
            <v>3.2073799999999988</v>
          </cell>
          <cell r="F919">
            <v>1</v>
          </cell>
          <cell r="G919">
            <v>1</v>
          </cell>
          <cell r="H919">
            <v>1</v>
          </cell>
          <cell r="I919">
            <v>1</v>
          </cell>
          <cell r="J919">
            <v>1</v>
          </cell>
          <cell r="K919">
            <v>1</v>
          </cell>
          <cell r="L919">
            <v>1</v>
          </cell>
          <cell r="M919">
            <v>1</v>
          </cell>
          <cell r="N919">
            <v>1</v>
          </cell>
          <cell r="O919">
            <v>1</v>
          </cell>
          <cell r="P919">
            <v>1</v>
          </cell>
          <cell r="Q919">
            <v>1</v>
          </cell>
        </row>
        <row r="920">
          <cell r="B920" t="str">
            <v>&gt; 135,000,000, &lt;= 137,500,000</v>
          </cell>
          <cell r="C920">
            <v>4.5577000000000041</v>
          </cell>
          <cell r="D920">
            <v>91.400645105868776</v>
          </cell>
          <cell r="E920">
            <v>3.2544200000000019</v>
          </cell>
          <cell r="F920">
            <v>1</v>
          </cell>
          <cell r="G920">
            <v>1</v>
          </cell>
          <cell r="H920">
            <v>1</v>
          </cell>
          <cell r="I920">
            <v>1</v>
          </cell>
          <cell r="J920">
            <v>1</v>
          </cell>
          <cell r="K920">
            <v>1</v>
          </cell>
          <cell r="L920">
            <v>1</v>
          </cell>
          <cell r="M920">
            <v>1</v>
          </cell>
          <cell r="N920">
            <v>1</v>
          </cell>
          <cell r="O920">
            <v>1</v>
          </cell>
          <cell r="P920">
            <v>1</v>
          </cell>
          <cell r="Q920">
            <v>1</v>
          </cell>
        </row>
        <row r="921">
          <cell r="B921" t="str">
            <v>&gt; 137,500,000, &lt;= 140,000,000</v>
          </cell>
          <cell r="C921">
            <v>4.6076999999999977</v>
          </cell>
          <cell r="D921">
            <v>92.91454933626413</v>
          </cell>
          <cell r="E921">
            <v>3.3015400000000024</v>
          </cell>
          <cell r="F921">
            <v>1</v>
          </cell>
          <cell r="G921">
            <v>1</v>
          </cell>
          <cell r="H921">
            <v>1</v>
          </cell>
          <cell r="I921">
            <v>1</v>
          </cell>
          <cell r="J921">
            <v>1</v>
          </cell>
          <cell r="K921">
            <v>1</v>
          </cell>
          <cell r="L921">
            <v>1</v>
          </cell>
          <cell r="M921">
            <v>1</v>
          </cell>
          <cell r="N921">
            <v>1</v>
          </cell>
          <cell r="O921">
            <v>1</v>
          </cell>
          <cell r="P921">
            <v>1</v>
          </cell>
          <cell r="Q921">
            <v>1</v>
          </cell>
        </row>
        <row r="922">
          <cell r="B922" t="str">
            <v>&gt; 140,000,000, &lt;= 142,500,000</v>
          </cell>
          <cell r="C922">
            <v>4.6573000000000038</v>
          </cell>
          <cell r="D922">
            <v>94.428453566659485</v>
          </cell>
          <cell r="E922">
            <v>3.3564400000000001</v>
          </cell>
          <cell r="F922">
            <v>1</v>
          </cell>
          <cell r="G922">
            <v>1</v>
          </cell>
          <cell r="H922">
            <v>1</v>
          </cell>
          <cell r="I922">
            <v>1</v>
          </cell>
          <cell r="J922">
            <v>1</v>
          </cell>
          <cell r="K922">
            <v>1</v>
          </cell>
          <cell r="L922">
            <v>1</v>
          </cell>
          <cell r="M922">
            <v>1</v>
          </cell>
          <cell r="N922">
            <v>1</v>
          </cell>
          <cell r="O922">
            <v>1</v>
          </cell>
          <cell r="P922">
            <v>1</v>
          </cell>
          <cell r="Q922">
            <v>1</v>
          </cell>
        </row>
        <row r="923">
          <cell r="B923" t="str">
            <v>&gt; 142,500,000, &lt;= 145,000,000</v>
          </cell>
          <cell r="C923">
            <v>4.7064999999999975</v>
          </cell>
          <cell r="D923">
            <v>95.942357797054839</v>
          </cell>
          <cell r="E923">
            <v>3.4035200000000021</v>
          </cell>
          <cell r="F923">
            <v>1</v>
          </cell>
          <cell r="G923">
            <v>1</v>
          </cell>
          <cell r="H923">
            <v>1</v>
          </cell>
          <cell r="I923">
            <v>1</v>
          </cell>
          <cell r="J923">
            <v>1</v>
          </cell>
          <cell r="K923">
            <v>1</v>
          </cell>
          <cell r="L923">
            <v>1</v>
          </cell>
          <cell r="M923">
            <v>1</v>
          </cell>
          <cell r="N923">
            <v>1</v>
          </cell>
          <cell r="O923">
            <v>1</v>
          </cell>
          <cell r="P923">
            <v>1</v>
          </cell>
          <cell r="Q923">
            <v>1</v>
          </cell>
        </row>
        <row r="924">
          <cell r="B924" t="str">
            <v>&gt; 145,000,000, &lt;= 147,500,000</v>
          </cell>
          <cell r="C924">
            <v>4.7551999999999985</v>
          </cell>
          <cell r="D924">
            <v>97.456262027450194</v>
          </cell>
          <cell r="E924">
            <v>3.4506199999999998</v>
          </cell>
          <cell r="F924">
            <v>1</v>
          </cell>
          <cell r="G924">
            <v>1</v>
          </cell>
          <cell r="H924">
            <v>1</v>
          </cell>
          <cell r="I924">
            <v>1</v>
          </cell>
          <cell r="J924">
            <v>1</v>
          </cell>
          <cell r="K924">
            <v>1</v>
          </cell>
          <cell r="L924">
            <v>1</v>
          </cell>
          <cell r="M924">
            <v>1</v>
          </cell>
          <cell r="N924">
            <v>1</v>
          </cell>
          <cell r="O924">
            <v>1</v>
          </cell>
          <cell r="P924">
            <v>1</v>
          </cell>
          <cell r="Q924">
            <v>1</v>
          </cell>
        </row>
        <row r="925">
          <cell r="B925" t="str">
            <v>&gt; 147,500,000, &lt;= 150,000,000</v>
          </cell>
          <cell r="C925">
            <v>4.803600000000003</v>
          </cell>
          <cell r="D925">
            <v>98.970166257845548</v>
          </cell>
          <cell r="E925">
            <v>3.4976599999999998</v>
          </cell>
          <cell r="F925">
            <v>1</v>
          </cell>
          <cell r="G925">
            <v>1</v>
          </cell>
          <cell r="H925">
            <v>1</v>
          </cell>
          <cell r="I925">
            <v>1</v>
          </cell>
          <cell r="J925">
            <v>1</v>
          </cell>
          <cell r="K925">
            <v>1</v>
          </cell>
          <cell r="L925">
            <v>1</v>
          </cell>
          <cell r="M925">
            <v>1</v>
          </cell>
          <cell r="N925">
            <v>1</v>
          </cell>
          <cell r="O925">
            <v>1</v>
          </cell>
          <cell r="P925">
            <v>1</v>
          </cell>
          <cell r="Q925">
            <v>1</v>
          </cell>
        </row>
        <row r="926">
          <cell r="B926" t="str">
            <v>&gt; 150000000, &lt;= 152000000</v>
          </cell>
          <cell r="C926">
            <v>4.856798531902883</v>
          </cell>
          <cell r="D926">
            <v>100.4840704882409</v>
          </cell>
          <cell r="E926">
            <v>3.5448</v>
          </cell>
          <cell r="F926">
            <v>1</v>
          </cell>
          <cell r="G926">
            <v>1</v>
          </cell>
          <cell r="H926">
            <v>1</v>
          </cell>
          <cell r="I926">
            <v>1</v>
          </cell>
          <cell r="J926">
            <v>1</v>
          </cell>
          <cell r="K926">
            <v>1</v>
          </cell>
          <cell r="L926">
            <v>1</v>
          </cell>
          <cell r="M926">
            <v>1</v>
          </cell>
          <cell r="N926">
            <v>1</v>
          </cell>
          <cell r="O926">
            <v>1</v>
          </cell>
          <cell r="P926">
            <v>1</v>
          </cell>
          <cell r="Q926">
            <v>1</v>
          </cell>
        </row>
        <row r="927">
          <cell r="B927" t="str">
            <v>&gt; 152000000, &lt;= 154000000</v>
          </cell>
          <cell r="C927">
            <v>4.9099970638057631</v>
          </cell>
          <cell r="D927">
            <v>101.99797471863626</v>
          </cell>
          <cell r="E927">
            <v>3.5839999999999979</v>
          </cell>
          <cell r="F927">
            <v>1</v>
          </cell>
          <cell r="G927">
            <v>1</v>
          </cell>
          <cell r="H927">
            <v>1</v>
          </cell>
          <cell r="I927">
            <v>1</v>
          </cell>
          <cell r="J927">
            <v>1</v>
          </cell>
          <cell r="K927">
            <v>1</v>
          </cell>
          <cell r="L927">
            <v>1</v>
          </cell>
          <cell r="M927">
            <v>1</v>
          </cell>
          <cell r="N927">
            <v>1</v>
          </cell>
          <cell r="O927">
            <v>1</v>
          </cell>
          <cell r="P927">
            <v>1</v>
          </cell>
          <cell r="Q927">
            <v>1</v>
          </cell>
        </row>
        <row r="928">
          <cell r="B928" t="str">
            <v>&gt; 154000000, &lt;= 156000000</v>
          </cell>
          <cell r="C928">
            <v>4.9631955957086431</v>
          </cell>
          <cell r="D928">
            <v>103.51187894903161</v>
          </cell>
          <cell r="E928">
            <v>3.6232000000000029</v>
          </cell>
          <cell r="F928">
            <v>1</v>
          </cell>
          <cell r="G928">
            <v>1</v>
          </cell>
          <cell r="H928">
            <v>1</v>
          </cell>
          <cell r="I928">
            <v>1</v>
          </cell>
          <cell r="J928">
            <v>1</v>
          </cell>
          <cell r="K928">
            <v>1</v>
          </cell>
          <cell r="L928">
            <v>1</v>
          </cell>
          <cell r="M928">
            <v>1</v>
          </cell>
          <cell r="N928">
            <v>1</v>
          </cell>
          <cell r="O928">
            <v>1</v>
          </cell>
          <cell r="P928">
            <v>1</v>
          </cell>
          <cell r="Q928">
            <v>1</v>
          </cell>
        </row>
        <row r="929">
          <cell r="B929" t="str">
            <v>&gt; 156000000, &lt;= 158000000</v>
          </cell>
          <cell r="C929">
            <v>5.0163941276115231</v>
          </cell>
          <cell r="D929">
            <v>105.02578317942697</v>
          </cell>
          <cell r="E929">
            <v>3.6624999999999996</v>
          </cell>
          <cell r="F929">
            <v>1</v>
          </cell>
          <cell r="G929">
            <v>1</v>
          </cell>
          <cell r="H929">
            <v>1</v>
          </cell>
          <cell r="I929">
            <v>1</v>
          </cell>
          <cell r="J929">
            <v>1</v>
          </cell>
          <cell r="K929">
            <v>1</v>
          </cell>
          <cell r="L929">
            <v>1</v>
          </cell>
          <cell r="M929">
            <v>1</v>
          </cell>
          <cell r="N929">
            <v>1</v>
          </cell>
          <cell r="O929">
            <v>1</v>
          </cell>
          <cell r="P929">
            <v>1</v>
          </cell>
          <cell r="Q929">
            <v>1</v>
          </cell>
        </row>
        <row r="930">
          <cell r="B930" t="str">
            <v>&gt; 158000000, &lt;= 160000000</v>
          </cell>
          <cell r="C930">
            <v>5.0695926595144032</v>
          </cell>
          <cell r="D930">
            <v>106.53968740982232</v>
          </cell>
          <cell r="E930">
            <v>3.7017000000000029</v>
          </cell>
          <cell r="F930">
            <v>1</v>
          </cell>
          <cell r="G930">
            <v>1</v>
          </cell>
          <cell r="H930">
            <v>1</v>
          </cell>
          <cell r="I930">
            <v>1</v>
          </cell>
          <cell r="J930">
            <v>1</v>
          </cell>
          <cell r="K930">
            <v>1</v>
          </cell>
          <cell r="L930">
            <v>1</v>
          </cell>
          <cell r="M930">
            <v>1</v>
          </cell>
          <cell r="N930">
            <v>1</v>
          </cell>
          <cell r="O930">
            <v>1</v>
          </cell>
          <cell r="P930">
            <v>1</v>
          </cell>
          <cell r="Q930">
            <v>1</v>
          </cell>
        </row>
        <row r="931">
          <cell r="B931" t="str">
            <v>&gt; 160000000, &lt;= 162000000</v>
          </cell>
          <cell r="C931">
            <v>5.1227911914172832</v>
          </cell>
          <cell r="D931">
            <v>108.05359164021768</v>
          </cell>
          <cell r="E931">
            <v>3.7408999999999981</v>
          </cell>
          <cell r="F931">
            <v>1</v>
          </cell>
          <cell r="G931">
            <v>1</v>
          </cell>
          <cell r="H931">
            <v>1</v>
          </cell>
          <cell r="I931">
            <v>1</v>
          </cell>
          <cell r="J931">
            <v>1</v>
          </cell>
          <cell r="K931">
            <v>1</v>
          </cell>
          <cell r="L931">
            <v>1</v>
          </cell>
          <cell r="M931">
            <v>1</v>
          </cell>
          <cell r="N931">
            <v>1</v>
          </cell>
          <cell r="O931">
            <v>1</v>
          </cell>
          <cell r="P931">
            <v>1</v>
          </cell>
          <cell r="Q931">
            <v>1</v>
          </cell>
        </row>
        <row r="932">
          <cell r="B932" t="str">
            <v>&gt; 162000000, &lt;= 164000000</v>
          </cell>
          <cell r="C932">
            <v>5.1759897233201633</v>
          </cell>
          <cell r="D932">
            <v>109.56749587061303</v>
          </cell>
          <cell r="E932">
            <v>3.780199999999998</v>
          </cell>
          <cell r="F932">
            <v>1</v>
          </cell>
          <cell r="G932">
            <v>1</v>
          </cell>
          <cell r="H932">
            <v>1</v>
          </cell>
          <cell r="I932">
            <v>1</v>
          </cell>
          <cell r="J932">
            <v>1</v>
          </cell>
          <cell r="K932">
            <v>1</v>
          </cell>
          <cell r="L932">
            <v>1</v>
          </cell>
          <cell r="M932">
            <v>1</v>
          </cell>
          <cell r="N932">
            <v>1</v>
          </cell>
          <cell r="O932">
            <v>1</v>
          </cell>
          <cell r="P932">
            <v>1</v>
          </cell>
          <cell r="Q932">
            <v>1</v>
          </cell>
        </row>
        <row r="933">
          <cell r="B933" t="str">
            <v>&gt; 164000000, &lt;= 166000000</v>
          </cell>
          <cell r="C933">
            <v>5.2291882552230433</v>
          </cell>
          <cell r="D933">
            <v>111.08140010100838</v>
          </cell>
          <cell r="E933">
            <v>3.8194000000000012</v>
          </cell>
          <cell r="F933">
            <v>1</v>
          </cell>
          <cell r="G933">
            <v>1</v>
          </cell>
          <cell r="H933">
            <v>1</v>
          </cell>
          <cell r="I933">
            <v>1</v>
          </cell>
          <cell r="J933">
            <v>1</v>
          </cell>
          <cell r="K933">
            <v>1</v>
          </cell>
          <cell r="L933">
            <v>1</v>
          </cell>
          <cell r="M933">
            <v>1</v>
          </cell>
          <cell r="N933">
            <v>1</v>
          </cell>
          <cell r="O933">
            <v>1</v>
          </cell>
          <cell r="P933">
            <v>1</v>
          </cell>
          <cell r="Q933">
            <v>1</v>
          </cell>
        </row>
        <row r="934">
          <cell r="B934" t="str">
            <v>&gt; 166000000, &lt;= 168000000</v>
          </cell>
          <cell r="C934">
            <v>5.2823867871259234</v>
          </cell>
          <cell r="D934">
            <v>112.59530433140374</v>
          </cell>
          <cell r="E934">
            <v>3.858699999999998</v>
          </cell>
          <cell r="F934">
            <v>1</v>
          </cell>
          <cell r="G934">
            <v>1</v>
          </cell>
          <cell r="H934">
            <v>1</v>
          </cell>
          <cell r="I934">
            <v>1</v>
          </cell>
          <cell r="J934">
            <v>1</v>
          </cell>
          <cell r="K934">
            <v>1</v>
          </cell>
          <cell r="L934">
            <v>1</v>
          </cell>
          <cell r="M934">
            <v>1</v>
          </cell>
          <cell r="N934">
            <v>1</v>
          </cell>
          <cell r="O934">
            <v>1</v>
          </cell>
          <cell r="P934">
            <v>1</v>
          </cell>
          <cell r="Q934">
            <v>1</v>
          </cell>
        </row>
        <row r="935">
          <cell r="B935" t="str">
            <v>&gt; 168000000, &lt;= 170000000</v>
          </cell>
          <cell r="C935">
            <v>5.3355853190288034</v>
          </cell>
          <cell r="D935">
            <v>114.10920856179909</v>
          </cell>
          <cell r="E935">
            <v>3.8978999999999995</v>
          </cell>
          <cell r="F935">
            <v>1</v>
          </cell>
          <cell r="G935">
            <v>1</v>
          </cell>
          <cell r="H935">
            <v>1</v>
          </cell>
          <cell r="I935">
            <v>1</v>
          </cell>
          <cell r="J935">
            <v>1</v>
          </cell>
          <cell r="K935">
            <v>1</v>
          </cell>
          <cell r="L935">
            <v>1</v>
          </cell>
          <cell r="M935">
            <v>1</v>
          </cell>
          <cell r="N935">
            <v>1</v>
          </cell>
          <cell r="O935">
            <v>1</v>
          </cell>
          <cell r="P935">
            <v>1</v>
          </cell>
          <cell r="Q935">
            <v>1</v>
          </cell>
        </row>
        <row r="936">
          <cell r="B936" t="str">
            <v>&gt; 170000000, &lt;= 172000000</v>
          </cell>
          <cell r="C936">
            <v>5.3887838509316834</v>
          </cell>
          <cell r="D936">
            <v>115.62311279219445</v>
          </cell>
          <cell r="E936">
            <v>3.9370999999999987</v>
          </cell>
          <cell r="F936">
            <v>1</v>
          </cell>
          <cell r="G936">
            <v>1</v>
          </cell>
          <cell r="H936">
            <v>1</v>
          </cell>
          <cell r="I936">
            <v>1</v>
          </cell>
          <cell r="J936">
            <v>1</v>
          </cell>
          <cell r="K936">
            <v>1</v>
          </cell>
          <cell r="L936">
            <v>1</v>
          </cell>
          <cell r="M936">
            <v>1</v>
          </cell>
          <cell r="N936">
            <v>1</v>
          </cell>
          <cell r="O936">
            <v>1</v>
          </cell>
          <cell r="P936">
            <v>1</v>
          </cell>
          <cell r="Q936">
            <v>1</v>
          </cell>
        </row>
        <row r="937">
          <cell r="B937" t="str">
            <v>&gt; 172000000, &lt;= 174000000</v>
          </cell>
          <cell r="C937">
            <v>5.4419823828345635</v>
          </cell>
          <cell r="D937">
            <v>117.1370170225898</v>
          </cell>
          <cell r="E937">
            <v>3.9763999999999995</v>
          </cell>
          <cell r="F937">
            <v>1</v>
          </cell>
          <cell r="G937">
            <v>1</v>
          </cell>
          <cell r="H937">
            <v>1</v>
          </cell>
          <cell r="I937">
            <v>1</v>
          </cell>
          <cell r="J937">
            <v>1</v>
          </cell>
          <cell r="K937">
            <v>1</v>
          </cell>
          <cell r="L937">
            <v>1</v>
          </cell>
          <cell r="M937">
            <v>1</v>
          </cell>
          <cell r="N937">
            <v>1</v>
          </cell>
          <cell r="O937">
            <v>1</v>
          </cell>
          <cell r="P937">
            <v>1</v>
          </cell>
          <cell r="Q937">
            <v>1</v>
          </cell>
        </row>
        <row r="938">
          <cell r="B938" t="str">
            <v>&gt; 174000000, &lt;= 176000000</v>
          </cell>
          <cell r="C938">
            <v>5.4951809147374435</v>
          </cell>
          <cell r="D938">
            <v>118.65092125298516</v>
          </cell>
          <cell r="E938">
            <v>4.0155999999999992</v>
          </cell>
          <cell r="F938">
            <v>1</v>
          </cell>
          <cell r="G938">
            <v>1</v>
          </cell>
          <cell r="H938">
            <v>1</v>
          </cell>
          <cell r="I938">
            <v>1</v>
          </cell>
          <cell r="J938">
            <v>1</v>
          </cell>
          <cell r="K938">
            <v>1</v>
          </cell>
          <cell r="L938">
            <v>1</v>
          </cell>
          <cell r="M938">
            <v>1</v>
          </cell>
          <cell r="N938">
            <v>1</v>
          </cell>
          <cell r="O938">
            <v>1</v>
          </cell>
          <cell r="P938">
            <v>1</v>
          </cell>
          <cell r="Q938">
            <v>1</v>
          </cell>
        </row>
        <row r="939">
          <cell r="B939" t="str">
            <v>&gt; 176000000, &lt;= 178000000</v>
          </cell>
          <cell r="C939">
            <v>5.5483794466403236</v>
          </cell>
          <cell r="D939">
            <v>120.16482548338051</v>
          </cell>
          <cell r="E939">
            <v>4.0547999999999975</v>
          </cell>
          <cell r="F939">
            <v>1</v>
          </cell>
          <cell r="G939">
            <v>1</v>
          </cell>
          <cell r="H939">
            <v>1</v>
          </cell>
          <cell r="I939">
            <v>1</v>
          </cell>
          <cell r="J939">
            <v>1</v>
          </cell>
          <cell r="K939">
            <v>1</v>
          </cell>
          <cell r="L939">
            <v>1</v>
          </cell>
          <cell r="M939">
            <v>1</v>
          </cell>
          <cell r="N939">
            <v>1</v>
          </cell>
          <cell r="O939">
            <v>1</v>
          </cell>
          <cell r="P939">
            <v>1</v>
          </cell>
          <cell r="Q939">
            <v>1</v>
          </cell>
        </row>
        <row r="940">
          <cell r="B940" t="str">
            <v>&gt; 178000000, &lt;= 180000000</v>
          </cell>
          <cell r="C940">
            <v>5.6015779785432036</v>
          </cell>
          <cell r="D940">
            <v>121.67872971377587</v>
          </cell>
          <cell r="E940">
            <v>4.0940999999999956</v>
          </cell>
          <cell r="F940">
            <v>1</v>
          </cell>
          <cell r="G940">
            <v>1</v>
          </cell>
          <cell r="H940">
            <v>1</v>
          </cell>
          <cell r="I940">
            <v>1</v>
          </cell>
          <cell r="J940">
            <v>1</v>
          </cell>
          <cell r="K940">
            <v>1</v>
          </cell>
          <cell r="L940">
            <v>1</v>
          </cell>
          <cell r="M940">
            <v>1</v>
          </cell>
          <cell r="N940">
            <v>1</v>
          </cell>
          <cell r="O940">
            <v>1</v>
          </cell>
          <cell r="P940">
            <v>1</v>
          </cell>
          <cell r="Q940">
            <v>1</v>
          </cell>
        </row>
        <row r="941">
          <cell r="B941" t="str">
            <v>&gt; 180000000, &lt;= 182000000</v>
          </cell>
          <cell r="C941">
            <v>5.6547765104460836</v>
          </cell>
          <cell r="D941">
            <v>123.19263394417122</v>
          </cell>
          <cell r="E941">
            <v>4.1332999999999984</v>
          </cell>
          <cell r="F941">
            <v>1</v>
          </cell>
          <cell r="G941">
            <v>1</v>
          </cell>
          <cell r="H941">
            <v>1</v>
          </cell>
          <cell r="I941">
            <v>1</v>
          </cell>
          <cell r="J941">
            <v>1</v>
          </cell>
          <cell r="K941">
            <v>1</v>
          </cell>
          <cell r="L941">
            <v>1</v>
          </cell>
          <cell r="M941">
            <v>1</v>
          </cell>
          <cell r="N941">
            <v>1</v>
          </cell>
          <cell r="O941">
            <v>1</v>
          </cell>
          <cell r="P941">
            <v>1</v>
          </cell>
          <cell r="Q941">
            <v>1</v>
          </cell>
        </row>
        <row r="942">
          <cell r="B942" t="str">
            <v>&gt; 182000000, &lt;= 184000000</v>
          </cell>
          <cell r="C942">
            <v>5.7079750423489637</v>
          </cell>
          <cell r="D942">
            <v>124.70653817456657</v>
          </cell>
          <cell r="E942">
            <v>4.172500000000003</v>
          </cell>
          <cell r="F942">
            <v>1</v>
          </cell>
          <cell r="G942">
            <v>1</v>
          </cell>
          <cell r="H942">
            <v>1</v>
          </cell>
          <cell r="I942">
            <v>1</v>
          </cell>
          <cell r="J942">
            <v>1</v>
          </cell>
          <cell r="K942">
            <v>1</v>
          </cell>
          <cell r="L942">
            <v>1</v>
          </cell>
          <cell r="M942">
            <v>1</v>
          </cell>
          <cell r="N942">
            <v>1</v>
          </cell>
          <cell r="O942">
            <v>1</v>
          </cell>
          <cell r="P942">
            <v>1</v>
          </cell>
          <cell r="Q942">
            <v>1</v>
          </cell>
        </row>
        <row r="943">
          <cell r="B943" t="str">
            <v>&gt; 184000000, &lt;= 186000000</v>
          </cell>
          <cell r="C943">
            <v>5.7611735742518437</v>
          </cell>
          <cell r="D943">
            <v>126.22044240496193</v>
          </cell>
          <cell r="E943">
            <v>4.2118000000000029</v>
          </cell>
          <cell r="F943">
            <v>1</v>
          </cell>
          <cell r="G943">
            <v>1</v>
          </cell>
          <cell r="H943">
            <v>1</v>
          </cell>
          <cell r="I943">
            <v>1</v>
          </cell>
          <cell r="J943">
            <v>1</v>
          </cell>
          <cell r="K943">
            <v>1</v>
          </cell>
          <cell r="L943">
            <v>1</v>
          </cell>
          <cell r="M943">
            <v>1</v>
          </cell>
          <cell r="N943">
            <v>1</v>
          </cell>
          <cell r="O943">
            <v>1</v>
          </cell>
          <cell r="P943">
            <v>1</v>
          </cell>
          <cell r="Q943">
            <v>1</v>
          </cell>
        </row>
        <row r="944">
          <cell r="B944" t="str">
            <v>&gt; 186000000, &lt;= 188000000</v>
          </cell>
          <cell r="C944">
            <v>5.8143721061547238</v>
          </cell>
          <cell r="D944">
            <v>127.73434663535728</v>
          </cell>
          <cell r="E944">
            <v>4.251000000000003</v>
          </cell>
          <cell r="F944">
            <v>1</v>
          </cell>
          <cell r="G944">
            <v>1</v>
          </cell>
          <cell r="H944">
            <v>1</v>
          </cell>
          <cell r="I944">
            <v>1</v>
          </cell>
          <cell r="J944">
            <v>1</v>
          </cell>
          <cell r="K944">
            <v>1</v>
          </cell>
          <cell r="L944">
            <v>1</v>
          </cell>
          <cell r="M944">
            <v>1</v>
          </cell>
          <cell r="N944">
            <v>1</v>
          </cell>
          <cell r="O944">
            <v>1</v>
          </cell>
          <cell r="P944">
            <v>1</v>
          </cell>
          <cell r="Q944">
            <v>1</v>
          </cell>
        </row>
        <row r="945">
          <cell r="B945" t="str">
            <v>&gt; 188000000, &lt;= 190000000</v>
          </cell>
          <cell r="C945">
            <v>5.8675706380576038</v>
          </cell>
          <cell r="D945">
            <v>129.24825086575262</v>
          </cell>
          <cell r="E945">
            <v>4.2901999999999987</v>
          </cell>
          <cell r="F945">
            <v>1</v>
          </cell>
          <cell r="G945">
            <v>1</v>
          </cell>
          <cell r="H945">
            <v>1</v>
          </cell>
          <cell r="I945">
            <v>1</v>
          </cell>
          <cell r="J945">
            <v>1</v>
          </cell>
          <cell r="K945">
            <v>1</v>
          </cell>
          <cell r="L945">
            <v>1</v>
          </cell>
          <cell r="M945">
            <v>1</v>
          </cell>
          <cell r="N945">
            <v>1</v>
          </cell>
          <cell r="O945">
            <v>1</v>
          </cell>
          <cell r="P945">
            <v>1</v>
          </cell>
          <cell r="Q945">
            <v>1</v>
          </cell>
        </row>
        <row r="946">
          <cell r="B946" t="str">
            <v>&gt; 190000000, &lt;= 192000000</v>
          </cell>
          <cell r="C946">
            <v>5.9207691699604839</v>
          </cell>
          <cell r="D946">
            <v>130.76215509614798</v>
          </cell>
          <cell r="E946">
            <v>4.3294999999999995</v>
          </cell>
          <cell r="F946">
            <v>1</v>
          </cell>
          <cell r="G946">
            <v>1</v>
          </cell>
          <cell r="H946">
            <v>1</v>
          </cell>
          <cell r="I946">
            <v>1</v>
          </cell>
          <cell r="J946">
            <v>1</v>
          </cell>
          <cell r="K946">
            <v>1</v>
          </cell>
          <cell r="L946">
            <v>1</v>
          </cell>
          <cell r="M946">
            <v>1</v>
          </cell>
          <cell r="N946">
            <v>1</v>
          </cell>
          <cell r="O946">
            <v>1</v>
          </cell>
          <cell r="P946">
            <v>1</v>
          </cell>
          <cell r="Q946">
            <v>1</v>
          </cell>
        </row>
        <row r="947">
          <cell r="B947" t="str">
            <v>&gt; 192000000, &lt;= 194000000</v>
          </cell>
          <cell r="C947">
            <v>5.9739677018633639</v>
          </cell>
          <cell r="D947">
            <v>132.27605932654333</v>
          </cell>
          <cell r="E947">
            <v>4.3686999999999969</v>
          </cell>
          <cell r="F947">
            <v>1</v>
          </cell>
          <cell r="G947">
            <v>1</v>
          </cell>
          <cell r="H947">
            <v>1</v>
          </cell>
          <cell r="I947">
            <v>1</v>
          </cell>
          <cell r="J947">
            <v>1</v>
          </cell>
          <cell r="K947">
            <v>1</v>
          </cell>
          <cell r="L947">
            <v>1</v>
          </cell>
          <cell r="M947">
            <v>1</v>
          </cell>
          <cell r="N947">
            <v>1</v>
          </cell>
          <cell r="O947">
            <v>1</v>
          </cell>
          <cell r="P947">
            <v>1</v>
          </cell>
          <cell r="Q947">
            <v>1</v>
          </cell>
        </row>
        <row r="948">
          <cell r="B948" t="str">
            <v>&gt; 194000000, &lt;= 196000000</v>
          </cell>
          <cell r="C948">
            <v>6.0271662337662439</v>
          </cell>
          <cell r="D948">
            <v>133.78996355693869</v>
          </cell>
          <cell r="E948">
            <v>4.4080000000000039</v>
          </cell>
          <cell r="F948">
            <v>1</v>
          </cell>
          <cell r="G948">
            <v>1</v>
          </cell>
          <cell r="H948">
            <v>1</v>
          </cell>
          <cell r="I948">
            <v>1</v>
          </cell>
          <cell r="J948">
            <v>1</v>
          </cell>
          <cell r="K948">
            <v>1</v>
          </cell>
          <cell r="L948">
            <v>1</v>
          </cell>
          <cell r="M948">
            <v>1</v>
          </cell>
          <cell r="N948">
            <v>1</v>
          </cell>
          <cell r="O948">
            <v>1</v>
          </cell>
          <cell r="P948">
            <v>1</v>
          </cell>
          <cell r="Q948">
            <v>1</v>
          </cell>
        </row>
        <row r="949">
          <cell r="B949" t="str">
            <v>&gt; 196000000, &lt;= 198000000</v>
          </cell>
          <cell r="C949">
            <v>6.080364765669124</v>
          </cell>
          <cell r="D949">
            <v>135.30386778733404</v>
          </cell>
          <cell r="E949">
            <v>4.4471999999999978</v>
          </cell>
          <cell r="F949">
            <v>1</v>
          </cell>
          <cell r="G949">
            <v>1</v>
          </cell>
          <cell r="H949">
            <v>1</v>
          </cell>
          <cell r="I949">
            <v>1</v>
          </cell>
          <cell r="J949">
            <v>1</v>
          </cell>
          <cell r="K949">
            <v>1</v>
          </cell>
          <cell r="L949">
            <v>1</v>
          </cell>
          <cell r="M949">
            <v>1</v>
          </cell>
          <cell r="N949">
            <v>1</v>
          </cell>
          <cell r="O949">
            <v>1</v>
          </cell>
          <cell r="P949">
            <v>1</v>
          </cell>
          <cell r="Q949">
            <v>1</v>
          </cell>
        </row>
        <row r="950">
          <cell r="B950" t="str">
            <v>&gt; 198000000, &lt;= 200000000</v>
          </cell>
          <cell r="C950">
            <v>6.133563297572004</v>
          </cell>
          <cell r="D950">
            <v>136.8177720177294</v>
          </cell>
          <cell r="E950">
            <v>4.4863999999999988</v>
          </cell>
          <cell r="F950">
            <v>1</v>
          </cell>
          <cell r="G950">
            <v>1</v>
          </cell>
          <cell r="H950">
            <v>1</v>
          </cell>
          <cell r="I950">
            <v>1</v>
          </cell>
          <cell r="J950">
            <v>1</v>
          </cell>
          <cell r="K950">
            <v>1</v>
          </cell>
          <cell r="L950">
            <v>1</v>
          </cell>
          <cell r="M950">
            <v>1</v>
          </cell>
          <cell r="N950">
            <v>1</v>
          </cell>
          <cell r="O950">
            <v>1</v>
          </cell>
          <cell r="P950">
            <v>1</v>
          </cell>
          <cell r="Q950">
            <v>1</v>
          </cell>
        </row>
        <row r="951">
          <cell r="B951" t="str">
            <v>&gt; 200000000, &lt;= 202000000</v>
          </cell>
          <cell r="C951">
            <v>6.1867618294748841</v>
          </cell>
          <cell r="D951">
            <v>138.33167624812475</v>
          </cell>
          <cell r="E951">
            <v>4.5257000000000023</v>
          </cell>
          <cell r="F951">
            <v>1</v>
          </cell>
          <cell r="G951">
            <v>1</v>
          </cell>
          <cell r="H951">
            <v>1</v>
          </cell>
          <cell r="I951">
            <v>1</v>
          </cell>
          <cell r="J951">
            <v>1</v>
          </cell>
          <cell r="K951">
            <v>1</v>
          </cell>
          <cell r="L951">
            <v>1</v>
          </cell>
          <cell r="M951">
            <v>1</v>
          </cell>
          <cell r="N951">
            <v>1</v>
          </cell>
          <cell r="O951">
            <v>1</v>
          </cell>
          <cell r="P951">
            <v>1</v>
          </cell>
          <cell r="Q951">
            <v>1</v>
          </cell>
        </row>
        <row r="952">
          <cell r="B952" t="str">
            <v>&gt; 202000000, &lt;= 204000000</v>
          </cell>
          <cell r="C952">
            <v>6.2399603613777641</v>
          </cell>
          <cell r="D952">
            <v>139.84558047852011</v>
          </cell>
          <cell r="E952">
            <v>4.564899999999998</v>
          </cell>
          <cell r="F952">
            <v>1</v>
          </cell>
          <cell r="G952">
            <v>1</v>
          </cell>
          <cell r="H952">
            <v>1</v>
          </cell>
          <cell r="I952">
            <v>1</v>
          </cell>
          <cell r="J952">
            <v>1</v>
          </cell>
          <cell r="K952">
            <v>1</v>
          </cell>
          <cell r="L952">
            <v>1</v>
          </cell>
          <cell r="M952">
            <v>1</v>
          </cell>
          <cell r="N952">
            <v>1</v>
          </cell>
          <cell r="O952">
            <v>1</v>
          </cell>
          <cell r="P952">
            <v>1</v>
          </cell>
          <cell r="Q952">
            <v>1</v>
          </cell>
        </row>
        <row r="953">
          <cell r="B953" t="str">
            <v>&gt; 204000000, &lt;= 206000000</v>
          </cell>
          <cell r="C953">
            <v>6.2931588932806442</v>
          </cell>
          <cell r="D953">
            <v>141.35948470891546</v>
          </cell>
          <cell r="E953">
            <v>4.6040999999999981</v>
          </cell>
          <cell r="F953">
            <v>1</v>
          </cell>
          <cell r="G953">
            <v>1</v>
          </cell>
          <cell r="H953">
            <v>1</v>
          </cell>
          <cell r="I953">
            <v>1</v>
          </cell>
          <cell r="J953">
            <v>1</v>
          </cell>
          <cell r="K953">
            <v>1</v>
          </cell>
          <cell r="L953">
            <v>1</v>
          </cell>
          <cell r="M953">
            <v>1</v>
          </cell>
          <cell r="N953">
            <v>1</v>
          </cell>
          <cell r="O953">
            <v>1</v>
          </cell>
          <cell r="P953">
            <v>1</v>
          </cell>
          <cell r="Q953">
            <v>1</v>
          </cell>
        </row>
        <row r="954">
          <cell r="B954" t="str">
            <v>&gt; 206000000, &lt;= 208000000</v>
          </cell>
          <cell r="C954">
            <v>6.3463574251835242</v>
          </cell>
          <cell r="D954">
            <v>142.87338893931081</v>
          </cell>
          <cell r="E954">
            <v>4.6433999999999971</v>
          </cell>
          <cell r="F954">
            <v>1</v>
          </cell>
          <cell r="G954">
            <v>1</v>
          </cell>
          <cell r="H954">
            <v>1</v>
          </cell>
          <cell r="I954">
            <v>1</v>
          </cell>
          <cell r="J954">
            <v>1</v>
          </cell>
          <cell r="K954">
            <v>1</v>
          </cell>
          <cell r="L954">
            <v>1</v>
          </cell>
          <cell r="M954">
            <v>1</v>
          </cell>
          <cell r="N954">
            <v>1</v>
          </cell>
          <cell r="O954">
            <v>1</v>
          </cell>
          <cell r="P954">
            <v>1</v>
          </cell>
          <cell r="Q954">
            <v>1</v>
          </cell>
        </row>
        <row r="955">
          <cell r="B955" t="str">
            <v>&gt; 208000000, &lt;= 210000000</v>
          </cell>
          <cell r="C955">
            <v>6.3995559570864042</v>
          </cell>
          <cell r="D955">
            <v>144.38729316970617</v>
          </cell>
          <cell r="E955">
            <v>4.6826000000000025</v>
          </cell>
          <cell r="F955">
            <v>1</v>
          </cell>
          <cell r="G955">
            <v>1</v>
          </cell>
          <cell r="H955">
            <v>1</v>
          </cell>
          <cell r="I955">
            <v>1</v>
          </cell>
          <cell r="J955">
            <v>1</v>
          </cell>
          <cell r="K955">
            <v>1</v>
          </cell>
          <cell r="L955">
            <v>1</v>
          </cell>
          <cell r="M955">
            <v>1</v>
          </cell>
          <cell r="N955">
            <v>1</v>
          </cell>
          <cell r="O955">
            <v>1</v>
          </cell>
          <cell r="P955">
            <v>1</v>
          </cell>
          <cell r="Q955">
            <v>1</v>
          </cell>
        </row>
        <row r="956">
          <cell r="B956" t="str">
            <v>&gt; 210000000, &lt;= 212000000</v>
          </cell>
          <cell r="C956">
            <v>6.4527544889892843</v>
          </cell>
          <cell r="D956">
            <v>145.90119740010152</v>
          </cell>
          <cell r="E956">
            <v>4.7217999999999982</v>
          </cell>
          <cell r="F956">
            <v>1</v>
          </cell>
          <cell r="G956">
            <v>1</v>
          </cell>
          <cell r="H956">
            <v>1</v>
          </cell>
          <cell r="I956">
            <v>1</v>
          </cell>
          <cell r="J956">
            <v>1</v>
          </cell>
          <cell r="K956">
            <v>1</v>
          </cell>
          <cell r="L956">
            <v>1</v>
          </cell>
          <cell r="M956">
            <v>1</v>
          </cell>
          <cell r="N956">
            <v>1</v>
          </cell>
          <cell r="O956">
            <v>1</v>
          </cell>
          <cell r="P956">
            <v>1</v>
          </cell>
          <cell r="Q956">
            <v>1</v>
          </cell>
        </row>
        <row r="957">
          <cell r="B957" t="str">
            <v>&gt; 212000000, &lt;= 214000000</v>
          </cell>
          <cell r="C957">
            <v>6.5059530208921643</v>
          </cell>
          <cell r="D957">
            <v>147.41510163049688</v>
          </cell>
          <cell r="E957">
            <v>4.7611000000000034</v>
          </cell>
          <cell r="F957">
            <v>1</v>
          </cell>
          <cell r="G957">
            <v>1</v>
          </cell>
          <cell r="H957">
            <v>1</v>
          </cell>
          <cell r="I957">
            <v>1</v>
          </cell>
          <cell r="J957">
            <v>1</v>
          </cell>
          <cell r="K957">
            <v>1</v>
          </cell>
          <cell r="L957">
            <v>1</v>
          </cell>
          <cell r="M957">
            <v>1</v>
          </cell>
          <cell r="N957">
            <v>1</v>
          </cell>
          <cell r="O957">
            <v>1</v>
          </cell>
          <cell r="P957">
            <v>1</v>
          </cell>
          <cell r="Q957">
            <v>1</v>
          </cell>
        </row>
        <row r="958">
          <cell r="B958" t="str">
            <v>&gt; 214000000, &lt;= 216000000</v>
          </cell>
          <cell r="C958">
            <v>6.5591515527950444</v>
          </cell>
          <cell r="D958">
            <v>148.92900586089223</v>
          </cell>
          <cell r="E958">
            <v>4.8003000000000018</v>
          </cell>
          <cell r="F958">
            <v>1</v>
          </cell>
          <cell r="G958">
            <v>1</v>
          </cell>
          <cell r="H958">
            <v>1</v>
          </cell>
          <cell r="I958">
            <v>1</v>
          </cell>
          <cell r="J958">
            <v>1</v>
          </cell>
          <cell r="K958">
            <v>1</v>
          </cell>
          <cell r="L958">
            <v>1</v>
          </cell>
          <cell r="M958">
            <v>1</v>
          </cell>
          <cell r="N958">
            <v>1</v>
          </cell>
          <cell r="O958">
            <v>1</v>
          </cell>
          <cell r="P958">
            <v>1</v>
          </cell>
          <cell r="Q958">
            <v>1</v>
          </cell>
        </row>
        <row r="959">
          <cell r="B959" t="str">
            <v>&gt; 216000000, &lt;= 218000000</v>
          </cell>
          <cell r="C959">
            <v>6.6123500846979244</v>
          </cell>
          <cell r="D959">
            <v>150.44291009128759</v>
          </cell>
          <cell r="E959">
            <v>4.8395000000000046</v>
          </cell>
          <cell r="F959">
            <v>1</v>
          </cell>
          <cell r="G959">
            <v>1</v>
          </cell>
          <cell r="H959">
            <v>1</v>
          </cell>
          <cell r="I959">
            <v>1</v>
          </cell>
          <cell r="J959">
            <v>1</v>
          </cell>
          <cell r="K959">
            <v>1</v>
          </cell>
          <cell r="L959">
            <v>1</v>
          </cell>
          <cell r="M959">
            <v>1</v>
          </cell>
          <cell r="N959">
            <v>1</v>
          </cell>
          <cell r="O959">
            <v>1</v>
          </cell>
          <cell r="P959">
            <v>1</v>
          </cell>
          <cell r="Q959">
            <v>1</v>
          </cell>
        </row>
        <row r="960">
          <cell r="B960" t="str">
            <v>&gt; 218000000, &lt;= 220000000</v>
          </cell>
          <cell r="C960">
            <v>6.6655486166008044</v>
          </cell>
          <cell r="D960">
            <v>151.95681432168294</v>
          </cell>
          <cell r="E960">
            <v>4.8788000000000009</v>
          </cell>
          <cell r="F960">
            <v>1</v>
          </cell>
          <cell r="G960">
            <v>1</v>
          </cell>
          <cell r="H960">
            <v>1</v>
          </cell>
          <cell r="I960">
            <v>1</v>
          </cell>
          <cell r="J960">
            <v>1</v>
          </cell>
          <cell r="K960">
            <v>1</v>
          </cell>
          <cell r="L960">
            <v>1</v>
          </cell>
          <cell r="M960">
            <v>1</v>
          </cell>
          <cell r="N960">
            <v>1</v>
          </cell>
          <cell r="O960">
            <v>1</v>
          </cell>
          <cell r="P960">
            <v>1</v>
          </cell>
          <cell r="Q960">
            <v>1</v>
          </cell>
        </row>
        <row r="961">
          <cell r="B961" t="str">
            <v>&gt; 220000000, &lt;= 222000000</v>
          </cell>
          <cell r="C961">
            <v>6.7187471485036845</v>
          </cell>
          <cell r="D961">
            <v>153.4707185520783</v>
          </cell>
          <cell r="E961">
            <v>4.9179999999999993</v>
          </cell>
          <cell r="F961">
            <v>1</v>
          </cell>
          <cell r="G961">
            <v>1</v>
          </cell>
          <cell r="H961">
            <v>1</v>
          </cell>
          <cell r="I961">
            <v>1</v>
          </cell>
          <cell r="J961">
            <v>1</v>
          </cell>
          <cell r="K961">
            <v>1</v>
          </cell>
          <cell r="L961">
            <v>1</v>
          </cell>
          <cell r="M961">
            <v>1</v>
          </cell>
          <cell r="N961">
            <v>1</v>
          </cell>
          <cell r="O961">
            <v>1</v>
          </cell>
          <cell r="P961">
            <v>1</v>
          </cell>
          <cell r="Q961">
            <v>1</v>
          </cell>
        </row>
        <row r="962">
          <cell r="B962" t="str">
            <v>&gt; 222000000, &lt;= 224000000</v>
          </cell>
          <cell r="C962">
            <v>6.7719456804065645</v>
          </cell>
          <cell r="D962">
            <v>154.98462278247365</v>
          </cell>
          <cell r="E962">
            <v>4.957200000000002</v>
          </cell>
          <cell r="F962">
            <v>1</v>
          </cell>
          <cell r="G962">
            <v>1</v>
          </cell>
          <cell r="H962">
            <v>1</v>
          </cell>
          <cell r="I962">
            <v>1</v>
          </cell>
          <cell r="J962">
            <v>1</v>
          </cell>
          <cell r="K962">
            <v>1</v>
          </cell>
          <cell r="L962">
            <v>1</v>
          </cell>
          <cell r="M962">
            <v>1</v>
          </cell>
          <cell r="N962">
            <v>1</v>
          </cell>
          <cell r="O962">
            <v>1</v>
          </cell>
          <cell r="P962">
            <v>1</v>
          </cell>
          <cell r="Q962">
            <v>1</v>
          </cell>
        </row>
        <row r="963">
          <cell r="B963" t="str">
            <v>&gt; 224000000, &lt;= 226000000</v>
          </cell>
          <cell r="C963">
            <v>6.8251442123094446</v>
          </cell>
          <cell r="D963">
            <v>156.498527012869</v>
          </cell>
          <cell r="E963">
            <v>4.9964999999999984</v>
          </cell>
          <cell r="F963">
            <v>1</v>
          </cell>
          <cell r="G963">
            <v>1</v>
          </cell>
          <cell r="H963">
            <v>1</v>
          </cell>
          <cell r="I963">
            <v>1</v>
          </cell>
          <cell r="J963">
            <v>1</v>
          </cell>
          <cell r="K963">
            <v>1</v>
          </cell>
          <cell r="L963">
            <v>1</v>
          </cell>
          <cell r="M963">
            <v>1</v>
          </cell>
          <cell r="N963">
            <v>1</v>
          </cell>
          <cell r="O963">
            <v>1</v>
          </cell>
          <cell r="P963">
            <v>1</v>
          </cell>
          <cell r="Q963">
            <v>1</v>
          </cell>
        </row>
        <row r="964">
          <cell r="B964" t="str">
            <v>&gt; 226000000, &lt;= 228000000</v>
          </cell>
          <cell r="C964">
            <v>6.8783427442123246</v>
          </cell>
          <cell r="D964">
            <v>158.01243124326436</v>
          </cell>
          <cell r="E964">
            <v>5.0356999999999967</v>
          </cell>
          <cell r="F964">
            <v>1</v>
          </cell>
          <cell r="G964">
            <v>1</v>
          </cell>
          <cell r="H964">
            <v>1</v>
          </cell>
          <cell r="I964">
            <v>1</v>
          </cell>
          <cell r="J964">
            <v>1</v>
          </cell>
          <cell r="K964">
            <v>1</v>
          </cell>
          <cell r="L964">
            <v>1</v>
          </cell>
          <cell r="M964">
            <v>1</v>
          </cell>
          <cell r="N964">
            <v>1</v>
          </cell>
          <cell r="O964">
            <v>1</v>
          </cell>
          <cell r="P964">
            <v>1</v>
          </cell>
          <cell r="Q964">
            <v>1</v>
          </cell>
        </row>
        <row r="965">
          <cell r="B965" t="str">
            <v>&gt; 228000000, &lt;= 230000000</v>
          </cell>
          <cell r="C965">
            <v>6.9315412761152047</v>
          </cell>
          <cell r="D965">
            <v>159.52633547365971</v>
          </cell>
          <cell r="E965">
            <v>5.0749999999999975</v>
          </cell>
          <cell r="F965">
            <v>1</v>
          </cell>
          <cell r="G965">
            <v>1</v>
          </cell>
          <cell r="H965">
            <v>1</v>
          </cell>
          <cell r="I965">
            <v>1</v>
          </cell>
          <cell r="J965">
            <v>1</v>
          </cell>
          <cell r="K965">
            <v>1</v>
          </cell>
          <cell r="L965">
            <v>1</v>
          </cell>
          <cell r="M965">
            <v>1</v>
          </cell>
          <cell r="N965">
            <v>1</v>
          </cell>
          <cell r="O965">
            <v>1</v>
          </cell>
          <cell r="P965">
            <v>1</v>
          </cell>
          <cell r="Q965">
            <v>1</v>
          </cell>
        </row>
        <row r="966">
          <cell r="B966" t="str">
            <v>&gt; 230000000, &lt;= 232000000</v>
          </cell>
          <cell r="C966">
            <v>6.9847398080180847</v>
          </cell>
          <cell r="D966">
            <v>161.04023970405507</v>
          </cell>
          <cell r="E966">
            <v>5.1142000000000021</v>
          </cell>
          <cell r="F966">
            <v>1</v>
          </cell>
          <cell r="G966">
            <v>1</v>
          </cell>
          <cell r="H966">
            <v>1</v>
          </cell>
          <cell r="I966">
            <v>1</v>
          </cell>
          <cell r="J966">
            <v>1</v>
          </cell>
          <cell r="K966">
            <v>1</v>
          </cell>
          <cell r="L966">
            <v>1</v>
          </cell>
          <cell r="M966">
            <v>1</v>
          </cell>
          <cell r="N966">
            <v>1</v>
          </cell>
          <cell r="O966">
            <v>1</v>
          </cell>
          <cell r="P966">
            <v>1</v>
          </cell>
          <cell r="Q966">
            <v>1</v>
          </cell>
        </row>
        <row r="967">
          <cell r="B967" t="str">
            <v>&gt; 232000000, &lt;= 234000000</v>
          </cell>
          <cell r="C967">
            <v>7.0379383399209647</v>
          </cell>
          <cell r="D967">
            <v>162.55414393445042</v>
          </cell>
          <cell r="E967">
            <v>5.1533999999999978</v>
          </cell>
          <cell r="F967">
            <v>1</v>
          </cell>
          <cell r="G967">
            <v>1</v>
          </cell>
          <cell r="H967">
            <v>1</v>
          </cell>
          <cell r="I967">
            <v>1</v>
          </cell>
          <cell r="J967">
            <v>1</v>
          </cell>
          <cell r="K967">
            <v>1</v>
          </cell>
          <cell r="L967">
            <v>1</v>
          </cell>
          <cell r="M967">
            <v>1</v>
          </cell>
          <cell r="N967">
            <v>1</v>
          </cell>
          <cell r="O967">
            <v>1</v>
          </cell>
          <cell r="P967">
            <v>1</v>
          </cell>
          <cell r="Q967">
            <v>1</v>
          </cell>
        </row>
        <row r="968">
          <cell r="B968" t="str">
            <v>&gt; 234000000, &lt;= 236000000</v>
          </cell>
          <cell r="C968">
            <v>7.0911368718238448</v>
          </cell>
          <cell r="D968">
            <v>164.06804816484578</v>
          </cell>
          <cell r="E968">
            <v>5.1927000000000003</v>
          </cell>
          <cell r="F968">
            <v>1</v>
          </cell>
          <cell r="G968">
            <v>1</v>
          </cell>
          <cell r="H968">
            <v>1</v>
          </cell>
          <cell r="I968">
            <v>1</v>
          </cell>
          <cell r="J968">
            <v>1</v>
          </cell>
          <cell r="K968">
            <v>1</v>
          </cell>
          <cell r="L968">
            <v>1</v>
          </cell>
          <cell r="M968">
            <v>1</v>
          </cell>
          <cell r="N968">
            <v>1</v>
          </cell>
          <cell r="O968">
            <v>1</v>
          </cell>
          <cell r="P968">
            <v>1</v>
          </cell>
          <cell r="Q968">
            <v>1</v>
          </cell>
        </row>
        <row r="969">
          <cell r="B969" t="str">
            <v>&gt; 236000000, &lt;= 238000000</v>
          </cell>
          <cell r="C969">
            <v>7.1443354037267248</v>
          </cell>
          <cell r="D969">
            <v>165.58195239524113</v>
          </cell>
          <cell r="E969">
            <v>5.2318999999999969</v>
          </cell>
          <cell r="F969">
            <v>1</v>
          </cell>
          <cell r="G969">
            <v>1</v>
          </cell>
          <cell r="H969">
            <v>1</v>
          </cell>
          <cell r="I969">
            <v>1</v>
          </cell>
          <cell r="J969">
            <v>1</v>
          </cell>
          <cell r="K969">
            <v>1</v>
          </cell>
          <cell r="L969">
            <v>1</v>
          </cell>
          <cell r="M969">
            <v>1</v>
          </cell>
          <cell r="N969">
            <v>1</v>
          </cell>
          <cell r="O969">
            <v>1</v>
          </cell>
          <cell r="P969">
            <v>1</v>
          </cell>
          <cell r="Q969">
            <v>1</v>
          </cell>
        </row>
        <row r="970">
          <cell r="B970" t="str">
            <v>&gt; 238000000, &lt;= 240000000</v>
          </cell>
          <cell r="C970">
            <v>7.1975339356296049</v>
          </cell>
          <cell r="D970">
            <v>167.09585662563649</v>
          </cell>
          <cell r="E970">
            <v>5.2710999999999997</v>
          </cell>
          <cell r="F970">
            <v>1</v>
          </cell>
          <cell r="G970">
            <v>1</v>
          </cell>
          <cell r="H970">
            <v>1</v>
          </cell>
          <cell r="I970">
            <v>1</v>
          </cell>
          <cell r="J970">
            <v>1</v>
          </cell>
          <cell r="K970">
            <v>1</v>
          </cell>
          <cell r="L970">
            <v>1</v>
          </cell>
          <cell r="M970">
            <v>1</v>
          </cell>
          <cell r="N970">
            <v>1</v>
          </cell>
          <cell r="O970">
            <v>1</v>
          </cell>
          <cell r="P970">
            <v>1</v>
          </cell>
          <cell r="Q970">
            <v>1</v>
          </cell>
        </row>
        <row r="971">
          <cell r="B971" t="str">
            <v>&gt; 240000000, &lt;= 242000000</v>
          </cell>
          <cell r="C971">
            <v>7.2507324675324849</v>
          </cell>
          <cell r="D971">
            <v>168.60976085603184</v>
          </cell>
          <cell r="E971">
            <v>5.3104000000000031</v>
          </cell>
          <cell r="F971">
            <v>1</v>
          </cell>
          <cell r="G971">
            <v>1</v>
          </cell>
          <cell r="H971">
            <v>1</v>
          </cell>
          <cell r="I971">
            <v>1</v>
          </cell>
          <cell r="J971">
            <v>1</v>
          </cell>
          <cell r="K971">
            <v>1</v>
          </cell>
          <cell r="L971">
            <v>1</v>
          </cell>
          <cell r="M971">
            <v>1</v>
          </cell>
          <cell r="N971">
            <v>1</v>
          </cell>
          <cell r="O971">
            <v>1</v>
          </cell>
          <cell r="P971">
            <v>1</v>
          </cell>
          <cell r="Q971">
            <v>1</v>
          </cell>
        </row>
        <row r="972">
          <cell r="B972" t="str">
            <v>&gt; 242000000, &lt;= 244000000</v>
          </cell>
          <cell r="C972">
            <v>7.3039309994353649</v>
          </cell>
          <cell r="D972">
            <v>170.1236650864272</v>
          </cell>
          <cell r="E972">
            <v>5.3496000000000006</v>
          </cell>
          <cell r="F972">
            <v>1</v>
          </cell>
          <cell r="G972">
            <v>1</v>
          </cell>
          <cell r="H972">
            <v>1</v>
          </cell>
          <cell r="I972">
            <v>1</v>
          </cell>
          <cell r="J972">
            <v>1</v>
          </cell>
          <cell r="K972">
            <v>1</v>
          </cell>
          <cell r="L972">
            <v>1</v>
          </cell>
          <cell r="M972">
            <v>1</v>
          </cell>
          <cell r="N972">
            <v>1</v>
          </cell>
          <cell r="O972">
            <v>1</v>
          </cell>
          <cell r="P972">
            <v>1</v>
          </cell>
          <cell r="Q972">
            <v>1</v>
          </cell>
        </row>
        <row r="973">
          <cell r="B973" t="str">
            <v>&gt; 244000000, &lt;= 246000000</v>
          </cell>
          <cell r="C973">
            <v>7.357129531338245</v>
          </cell>
          <cell r="D973">
            <v>171.63756931682255</v>
          </cell>
          <cell r="E973">
            <v>5.3887999999999971</v>
          </cell>
          <cell r="F973">
            <v>1</v>
          </cell>
          <cell r="G973">
            <v>1</v>
          </cell>
          <cell r="H973">
            <v>1</v>
          </cell>
          <cell r="I973">
            <v>1</v>
          </cell>
          <cell r="J973">
            <v>1</v>
          </cell>
          <cell r="K973">
            <v>1</v>
          </cell>
          <cell r="L973">
            <v>1</v>
          </cell>
          <cell r="M973">
            <v>1</v>
          </cell>
          <cell r="N973">
            <v>1</v>
          </cell>
          <cell r="O973">
            <v>1</v>
          </cell>
          <cell r="P973">
            <v>1</v>
          </cell>
          <cell r="Q973">
            <v>1</v>
          </cell>
        </row>
        <row r="974">
          <cell r="B974" t="str">
            <v>&gt; 246000000, &lt;= 248000000</v>
          </cell>
          <cell r="C974">
            <v>7.410328063241125</v>
          </cell>
          <cell r="D974">
            <v>173.1514735472179</v>
          </cell>
          <cell r="E974">
            <v>5.4280999999999962</v>
          </cell>
          <cell r="F974">
            <v>1</v>
          </cell>
          <cell r="G974">
            <v>1</v>
          </cell>
          <cell r="H974">
            <v>1</v>
          </cell>
          <cell r="I974">
            <v>1</v>
          </cell>
          <cell r="J974">
            <v>1</v>
          </cell>
          <cell r="K974">
            <v>1</v>
          </cell>
          <cell r="L974">
            <v>1</v>
          </cell>
          <cell r="M974">
            <v>1</v>
          </cell>
          <cell r="N974">
            <v>1</v>
          </cell>
          <cell r="O974">
            <v>1</v>
          </cell>
          <cell r="P974">
            <v>1</v>
          </cell>
          <cell r="Q974">
            <v>1</v>
          </cell>
        </row>
        <row r="975">
          <cell r="B975" t="str">
            <v>&gt; 248000000, &lt;= 250000000</v>
          </cell>
          <cell r="C975">
            <v>7.4635265951440051</v>
          </cell>
          <cell r="D975">
            <v>174.66537777761326</v>
          </cell>
          <cell r="E975">
            <v>5.4672999999999963</v>
          </cell>
          <cell r="F975">
            <v>1</v>
          </cell>
          <cell r="G975">
            <v>1</v>
          </cell>
          <cell r="H975">
            <v>1</v>
          </cell>
          <cell r="I975">
            <v>1</v>
          </cell>
          <cell r="J975">
            <v>1</v>
          </cell>
          <cell r="K975">
            <v>1</v>
          </cell>
          <cell r="L975">
            <v>1</v>
          </cell>
          <cell r="M975">
            <v>1</v>
          </cell>
          <cell r="N975">
            <v>1</v>
          </cell>
          <cell r="O975">
            <v>1</v>
          </cell>
          <cell r="P975">
            <v>1</v>
          </cell>
          <cell r="Q975">
            <v>1</v>
          </cell>
        </row>
        <row r="976">
          <cell r="B976" t="str">
            <v>&gt; 250000000, &lt;= 252000000</v>
          </cell>
          <cell r="C976">
            <v>7.5167251270468851</v>
          </cell>
          <cell r="D976">
            <v>176.17928200800861</v>
          </cell>
          <cell r="E976">
            <v>5.5064999999999964</v>
          </cell>
          <cell r="F976">
            <v>1</v>
          </cell>
          <cell r="G976">
            <v>1</v>
          </cell>
          <cell r="H976">
            <v>1</v>
          </cell>
          <cell r="I976">
            <v>1</v>
          </cell>
          <cell r="J976">
            <v>1</v>
          </cell>
          <cell r="K976">
            <v>1</v>
          </cell>
          <cell r="L976">
            <v>1</v>
          </cell>
          <cell r="M976">
            <v>1</v>
          </cell>
          <cell r="N976">
            <v>1</v>
          </cell>
          <cell r="O976">
            <v>1</v>
          </cell>
          <cell r="P976">
            <v>1</v>
          </cell>
          <cell r="Q976">
            <v>1</v>
          </cell>
        </row>
        <row r="977">
          <cell r="B977" t="str">
            <v>&gt; 252000000, &lt;= 254000000</v>
          </cell>
          <cell r="C977">
            <v>7.5699236589497652</v>
          </cell>
          <cell r="D977">
            <v>177.69318623840397</v>
          </cell>
          <cell r="E977">
            <v>5.5457999999999981</v>
          </cell>
          <cell r="F977">
            <v>1</v>
          </cell>
          <cell r="G977">
            <v>1</v>
          </cell>
          <cell r="H977">
            <v>1</v>
          </cell>
          <cell r="I977">
            <v>1</v>
          </cell>
          <cell r="J977">
            <v>1</v>
          </cell>
          <cell r="K977">
            <v>1</v>
          </cell>
          <cell r="L977">
            <v>1</v>
          </cell>
          <cell r="M977">
            <v>1</v>
          </cell>
          <cell r="N977">
            <v>1</v>
          </cell>
          <cell r="O977">
            <v>1</v>
          </cell>
          <cell r="P977">
            <v>1</v>
          </cell>
          <cell r="Q977">
            <v>1</v>
          </cell>
        </row>
        <row r="978">
          <cell r="B978" t="str">
            <v>&gt; 254000000, &lt;= 256000000</v>
          </cell>
          <cell r="C978">
            <v>7.6231221908526452</v>
          </cell>
          <cell r="D978">
            <v>179.20709046879932</v>
          </cell>
          <cell r="E978">
            <v>5.5849999999999982</v>
          </cell>
          <cell r="F978">
            <v>1</v>
          </cell>
          <cell r="G978">
            <v>1</v>
          </cell>
          <cell r="H978">
            <v>1</v>
          </cell>
          <cell r="I978">
            <v>1</v>
          </cell>
          <cell r="J978">
            <v>1</v>
          </cell>
          <cell r="K978">
            <v>1</v>
          </cell>
          <cell r="L978">
            <v>1</v>
          </cell>
          <cell r="M978">
            <v>1</v>
          </cell>
          <cell r="N978">
            <v>1</v>
          </cell>
          <cell r="O978">
            <v>1</v>
          </cell>
          <cell r="P978">
            <v>1</v>
          </cell>
          <cell r="Q978">
            <v>1</v>
          </cell>
        </row>
        <row r="979">
          <cell r="B979" t="str">
            <v>&gt; 256000000, &lt;= 258000000</v>
          </cell>
          <cell r="C979">
            <v>7.6763207227555252</v>
          </cell>
          <cell r="D979">
            <v>180.72099469919468</v>
          </cell>
          <cell r="E979">
            <v>5.6241999999999965</v>
          </cell>
          <cell r="F979">
            <v>1</v>
          </cell>
          <cell r="G979">
            <v>1</v>
          </cell>
          <cell r="H979">
            <v>1</v>
          </cell>
          <cell r="I979">
            <v>1</v>
          </cell>
          <cell r="J979">
            <v>1</v>
          </cell>
          <cell r="K979">
            <v>1</v>
          </cell>
          <cell r="L979">
            <v>1</v>
          </cell>
          <cell r="M979">
            <v>1</v>
          </cell>
          <cell r="N979">
            <v>1</v>
          </cell>
          <cell r="O979">
            <v>1</v>
          </cell>
          <cell r="P979">
            <v>1</v>
          </cell>
          <cell r="Q979">
            <v>1</v>
          </cell>
        </row>
        <row r="980">
          <cell r="B980" t="str">
            <v>&gt; 258000000, &lt;= 260000000</v>
          </cell>
          <cell r="C980">
            <v>7.7295192546584053</v>
          </cell>
          <cell r="D980">
            <v>182.23489892959003</v>
          </cell>
          <cell r="E980">
            <v>5.6635000000000035</v>
          </cell>
          <cell r="F980">
            <v>1</v>
          </cell>
          <cell r="G980">
            <v>1</v>
          </cell>
          <cell r="H980">
            <v>1</v>
          </cell>
          <cell r="I980">
            <v>1</v>
          </cell>
          <cell r="J980">
            <v>1</v>
          </cell>
          <cell r="K980">
            <v>1</v>
          </cell>
          <cell r="L980">
            <v>1</v>
          </cell>
          <cell r="M980">
            <v>1</v>
          </cell>
          <cell r="N980">
            <v>1</v>
          </cell>
          <cell r="O980">
            <v>1</v>
          </cell>
          <cell r="P980">
            <v>1</v>
          </cell>
          <cell r="Q980">
            <v>1</v>
          </cell>
        </row>
        <row r="981">
          <cell r="B981" t="str">
            <v>&gt; 260000000, &lt;= 262000000</v>
          </cell>
          <cell r="C981">
            <v>7.7827177865612853</v>
          </cell>
          <cell r="D981">
            <v>183.74880315998539</v>
          </cell>
          <cell r="E981">
            <v>5.7026999999999992</v>
          </cell>
          <cell r="F981">
            <v>1</v>
          </cell>
          <cell r="G981">
            <v>1</v>
          </cell>
          <cell r="H981">
            <v>1</v>
          </cell>
          <cell r="I981">
            <v>1</v>
          </cell>
          <cell r="J981">
            <v>1</v>
          </cell>
          <cell r="K981">
            <v>1</v>
          </cell>
          <cell r="L981">
            <v>1</v>
          </cell>
          <cell r="M981">
            <v>1</v>
          </cell>
          <cell r="N981">
            <v>1</v>
          </cell>
          <cell r="O981">
            <v>1</v>
          </cell>
          <cell r="P981">
            <v>1</v>
          </cell>
          <cell r="Q981">
            <v>1</v>
          </cell>
        </row>
        <row r="982">
          <cell r="B982" t="str">
            <v>&gt; 262000000, &lt;= 264000000</v>
          </cell>
          <cell r="C982">
            <v>7.8359163184641654</v>
          </cell>
          <cell r="D982">
            <v>185.26270739038074</v>
          </cell>
          <cell r="E982">
            <v>5.7419999999999991</v>
          </cell>
          <cell r="F982">
            <v>1</v>
          </cell>
          <cell r="G982">
            <v>1</v>
          </cell>
          <cell r="H982">
            <v>1</v>
          </cell>
          <cell r="I982">
            <v>1</v>
          </cell>
          <cell r="J982">
            <v>1</v>
          </cell>
          <cell r="K982">
            <v>1</v>
          </cell>
          <cell r="L982">
            <v>1</v>
          </cell>
          <cell r="M982">
            <v>1</v>
          </cell>
          <cell r="N982">
            <v>1</v>
          </cell>
          <cell r="O982">
            <v>1</v>
          </cell>
          <cell r="P982">
            <v>1</v>
          </cell>
          <cell r="Q982">
            <v>1</v>
          </cell>
        </row>
        <row r="983">
          <cell r="B983" t="str">
            <v>&gt; 264000000, &lt;= 266000000</v>
          </cell>
          <cell r="C983">
            <v>7.8891148503670454</v>
          </cell>
          <cell r="D983">
            <v>186.77661162077609</v>
          </cell>
          <cell r="E983">
            <v>5.781200000000001</v>
          </cell>
          <cell r="F983">
            <v>1</v>
          </cell>
          <cell r="G983">
            <v>1</v>
          </cell>
          <cell r="H983">
            <v>1</v>
          </cell>
          <cell r="I983">
            <v>1</v>
          </cell>
          <cell r="J983">
            <v>1</v>
          </cell>
          <cell r="K983">
            <v>1</v>
          </cell>
          <cell r="L983">
            <v>1</v>
          </cell>
          <cell r="M983">
            <v>1</v>
          </cell>
          <cell r="N983">
            <v>1</v>
          </cell>
          <cell r="O983">
            <v>1</v>
          </cell>
          <cell r="P983">
            <v>1</v>
          </cell>
          <cell r="Q983">
            <v>1</v>
          </cell>
        </row>
        <row r="984">
          <cell r="B984" t="str">
            <v>&gt; 266000000, &lt;= 268000000</v>
          </cell>
          <cell r="C984">
            <v>7.9423133822699254</v>
          </cell>
          <cell r="D984">
            <v>188.29051585117145</v>
          </cell>
          <cell r="E984">
            <v>5.8204000000000029</v>
          </cell>
          <cell r="F984">
            <v>1</v>
          </cell>
          <cell r="G984">
            <v>1</v>
          </cell>
          <cell r="H984">
            <v>1</v>
          </cell>
          <cell r="I984">
            <v>1</v>
          </cell>
          <cell r="J984">
            <v>1</v>
          </cell>
          <cell r="K984">
            <v>1</v>
          </cell>
          <cell r="L984">
            <v>1</v>
          </cell>
          <cell r="M984">
            <v>1</v>
          </cell>
          <cell r="N984">
            <v>1</v>
          </cell>
          <cell r="O984">
            <v>1</v>
          </cell>
          <cell r="P984">
            <v>1</v>
          </cell>
          <cell r="Q984">
            <v>1</v>
          </cell>
        </row>
        <row r="985">
          <cell r="B985" t="str">
            <v>&gt; 268000000, &lt;= 270000000</v>
          </cell>
          <cell r="C985">
            <v>7.9955119141728055</v>
          </cell>
          <cell r="D985">
            <v>189.8044200815668</v>
          </cell>
          <cell r="E985">
            <v>5.8596999999999975</v>
          </cell>
          <cell r="F985">
            <v>1</v>
          </cell>
          <cell r="G985">
            <v>1</v>
          </cell>
          <cell r="H985">
            <v>1</v>
          </cell>
          <cell r="I985">
            <v>1</v>
          </cell>
          <cell r="J985">
            <v>1</v>
          </cell>
          <cell r="K985">
            <v>1</v>
          </cell>
          <cell r="L985">
            <v>1</v>
          </cell>
          <cell r="M985">
            <v>1</v>
          </cell>
          <cell r="N985">
            <v>1</v>
          </cell>
          <cell r="O985">
            <v>1</v>
          </cell>
          <cell r="P985">
            <v>1</v>
          </cell>
          <cell r="Q985">
            <v>1</v>
          </cell>
        </row>
        <row r="986">
          <cell r="B986" t="str">
            <v>&gt; 270000000, &lt;= 272000000</v>
          </cell>
          <cell r="C986">
            <v>8.0487104460756846</v>
          </cell>
          <cell r="D986">
            <v>191.31832431196216</v>
          </cell>
          <cell r="E986">
            <v>5.8988999999999994</v>
          </cell>
          <cell r="F986">
            <v>1</v>
          </cell>
          <cell r="G986">
            <v>1</v>
          </cell>
          <cell r="H986">
            <v>1</v>
          </cell>
          <cell r="I986">
            <v>1</v>
          </cell>
          <cell r="J986">
            <v>1</v>
          </cell>
          <cell r="K986">
            <v>1</v>
          </cell>
          <cell r="L986">
            <v>1</v>
          </cell>
          <cell r="M986">
            <v>1</v>
          </cell>
          <cell r="N986">
            <v>1</v>
          </cell>
          <cell r="O986">
            <v>1</v>
          </cell>
          <cell r="P986">
            <v>1</v>
          </cell>
          <cell r="Q986">
            <v>1</v>
          </cell>
        </row>
        <row r="987">
          <cell r="B987" t="str">
            <v>&gt; 272000000, &lt;= 274000000</v>
          </cell>
          <cell r="C987">
            <v>8.1019089779785638</v>
          </cell>
          <cell r="D987">
            <v>192.83222854235751</v>
          </cell>
          <cell r="E987">
            <v>5.9380999999999968</v>
          </cell>
          <cell r="F987">
            <v>1</v>
          </cell>
          <cell r="G987">
            <v>1</v>
          </cell>
          <cell r="H987">
            <v>1</v>
          </cell>
          <cell r="I987">
            <v>1</v>
          </cell>
          <cell r="J987">
            <v>1</v>
          </cell>
          <cell r="K987">
            <v>1</v>
          </cell>
          <cell r="L987">
            <v>1</v>
          </cell>
          <cell r="M987">
            <v>1</v>
          </cell>
          <cell r="N987">
            <v>1</v>
          </cell>
          <cell r="O987">
            <v>1</v>
          </cell>
          <cell r="P987">
            <v>1</v>
          </cell>
          <cell r="Q987">
            <v>1</v>
          </cell>
        </row>
        <row r="988">
          <cell r="B988" t="str">
            <v>&gt; 274000000, &lt;= 276000000</v>
          </cell>
          <cell r="C988">
            <v>8.155107509881443</v>
          </cell>
          <cell r="D988">
            <v>194.34613277275287</v>
          </cell>
          <cell r="E988">
            <v>5.9774000000000038</v>
          </cell>
          <cell r="F988">
            <v>1</v>
          </cell>
          <cell r="G988">
            <v>1</v>
          </cell>
          <cell r="H988">
            <v>1</v>
          </cell>
          <cell r="I988">
            <v>1</v>
          </cell>
          <cell r="J988">
            <v>1</v>
          </cell>
          <cell r="K988">
            <v>1</v>
          </cell>
          <cell r="L988">
            <v>1</v>
          </cell>
          <cell r="M988">
            <v>1</v>
          </cell>
          <cell r="N988">
            <v>1</v>
          </cell>
          <cell r="O988">
            <v>1</v>
          </cell>
          <cell r="P988">
            <v>1</v>
          </cell>
          <cell r="Q988">
            <v>1</v>
          </cell>
        </row>
        <row r="989">
          <cell r="B989" t="str">
            <v>&gt; 276000000, &lt;= 278000000</v>
          </cell>
          <cell r="C989">
            <v>8.2083060417843221</v>
          </cell>
          <cell r="D989">
            <v>195.86003700314822</v>
          </cell>
          <cell r="E989">
            <v>6.0165999999999951</v>
          </cell>
          <cell r="F989">
            <v>1</v>
          </cell>
          <cell r="G989">
            <v>1</v>
          </cell>
          <cell r="H989">
            <v>1</v>
          </cell>
          <cell r="I989">
            <v>1</v>
          </cell>
          <cell r="J989">
            <v>1</v>
          </cell>
          <cell r="K989">
            <v>1</v>
          </cell>
          <cell r="L989">
            <v>1</v>
          </cell>
          <cell r="M989">
            <v>1</v>
          </cell>
          <cell r="N989">
            <v>1</v>
          </cell>
          <cell r="O989">
            <v>1</v>
          </cell>
          <cell r="P989">
            <v>1</v>
          </cell>
          <cell r="Q989">
            <v>1</v>
          </cell>
        </row>
        <row r="990">
          <cell r="B990" t="str">
            <v>&gt; 278000000, &lt;= 280000000</v>
          </cell>
          <cell r="C990">
            <v>8.2615045736872013</v>
          </cell>
          <cell r="D990">
            <v>197.37394123354358</v>
          </cell>
          <cell r="E990">
            <v>6.055799999999997</v>
          </cell>
          <cell r="F990">
            <v>1</v>
          </cell>
          <cell r="G990">
            <v>1</v>
          </cell>
          <cell r="H990">
            <v>1</v>
          </cell>
          <cell r="I990">
            <v>1</v>
          </cell>
          <cell r="J990">
            <v>1</v>
          </cell>
          <cell r="K990">
            <v>1</v>
          </cell>
          <cell r="L990">
            <v>1</v>
          </cell>
          <cell r="M990">
            <v>1</v>
          </cell>
          <cell r="N990">
            <v>1</v>
          </cell>
          <cell r="O990">
            <v>1</v>
          </cell>
          <cell r="P990">
            <v>1</v>
          </cell>
          <cell r="Q990">
            <v>1</v>
          </cell>
        </row>
        <row r="991">
          <cell r="B991" t="str">
            <v>&gt; 280000000, &lt;= 282000000</v>
          </cell>
          <cell r="C991">
            <v>8.3147031055900804</v>
          </cell>
          <cell r="D991">
            <v>198.88784546393893</v>
          </cell>
          <cell r="E991">
            <v>6.0950999999999969</v>
          </cell>
          <cell r="F991">
            <v>1</v>
          </cell>
          <cell r="G991">
            <v>1</v>
          </cell>
          <cell r="H991">
            <v>1</v>
          </cell>
          <cell r="I991">
            <v>1</v>
          </cell>
          <cell r="J991">
            <v>1</v>
          </cell>
          <cell r="K991">
            <v>1</v>
          </cell>
          <cell r="L991">
            <v>1</v>
          </cell>
          <cell r="M991">
            <v>1</v>
          </cell>
          <cell r="N991">
            <v>1</v>
          </cell>
          <cell r="O991">
            <v>1</v>
          </cell>
          <cell r="P991">
            <v>1</v>
          </cell>
          <cell r="Q991">
            <v>1</v>
          </cell>
        </row>
        <row r="992">
          <cell r="B992" t="str">
            <v>&gt; 282000000, &lt;= 284000000</v>
          </cell>
          <cell r="C992">
            <v>8.3679016374929596</v>
          </cell>
          <cell r="D992">
            <v>200.40174969433428</v>
          </cell>
          <cell r="E992">
            <v>6.1343000000000059</v>
          </cell>
          <cell r="F992">
            <v>1</v>
          </cell>
          <cell r="G992">
            <v>1</v>
          </cell>
          <cell r="H992">
            <v>1</v>
          </cell>
          <cell r="I992">
            <v>1</v>
          </cell>
          <cell r="J992">
            <v>1</v>
          </cell>
          <cell r="K992">
            <v>1</v>
          </cell>
          <cell r="L992">
            <v>1</v>
          </cell>
          <cell r="M992">
            <v>1</v>
          </cell>
          <cell r="N992">
            <v>1</v>
          </cell>
          <cell r="O992">
            <v>1</v>
          </cell>
          <cell r="P992">
            <v>1</v>
          </cell>
          <cell r="Q992">
            <v>1</v>
          </cell>
        </row>
        <row r="993">
          <cell r="B993" t="str">
            <v>&gt; 284000000, &lt;= 286000000</v>
          </cell>
          <cell r="C993">
            <v>8.4211001693958387</v>
          </cell>
          <cell r="D993">
            <v>201.91565392472964</v>
          </cell>
          <cell r="E993">
            <v>6.1735000000000015</v>
          </cell>
          <cell r="F993">
            <v>1</v>
          </cell>
          <cell r="G993">
            <v>1</v>
          </cell>
          <cell r="H993">
            <v>1</v>
          </cell>
          <cell r="I993">
            <v>1</v>
          </cell>
          <cell r="J993">
            <v>1</v>
          </cell>
          <cell r="K993">
            <v>1</v>
          </cell>
          <cell r="L993">
            <v>1</v>
          </cell>
          <cell r="M993">
            <v>1</v>
          </cell>
          <cell r="N993">
            <v>1</v>
          </cell>
          <cell r="O993">
            <v>1</v>
          </cell>
          <cell r="P993">
            <v>1</v>
          </cell>
          <cell r="Q993">
            <v>1</v>
          </cell>
        </row>
        <row r="994">
          <cell r="B994" t="str">
            <v>&gt; 286000000, &lt;= 288000000</v>
          </cell>
          <cell r="C994">
            <v>8.4742987012987179</v>
          </cell>
          <cell r="D994">
            <v>203.42955815512499</v>
          </cell>
          <cell r="E994">
            <v>6.2127999999999961</v>
          </cell>
          <cell r="F994">
            <v>1</v>
          </cell>
          <cell r="G994">
            <v>1</v>
          </cell>
          <cell r="H994">
            <v>1</v>
          </cell>
          <cell r="I994">
            <v>1</v>
          </cell>
          <cell r="J994">
            <v>1</v>
          </cell>
          <cell r="K994">
            <v>1</v>
          </cell>
          <cell r="L994">
            <v>1</v>
          </cell>
          <cell r="M994">
            <v>1</v>
          </cell>
          <cell r="N994">
            <v>1</v>
          </cell>
          <cell r="O994">
            <v>1</v>
          </cell>
          <cell r="P994">
            <v>1</v>
          </cell>
          <cell r="Q994">
            <v>1</v>
          </cell>
        </row>
        <row r="995">
          <cell r="B995" t="str">
            <v>&gt; 288000000, &lt;= 290000000</v>
          </cell>
          <cell r="C995">
            <v>8.527497233201597</v>
          </cell>
          <cell r="D995">
            <v>204.94346238552035</v>
          </cell>
          <cell r="E995">
            <v>6.2520000000000042</v>
          </cell>
          <cell r="F995">
            <v>1</v>
          </cell>
          <cell r="G995">
            <v>1</v>
          </cell>
          <cell r="H995">
            <v>1</v>
          </cell>
          <cell r="I995">
            <v>1</v>
          </cell>
          <cell r="J995">
            <v>1</v>
          </cell>
          <cell r="K995">
            <v>1</v>
          </cell>
          <cell r="L995">
            <v>1</v>
          </cell>
          <cell r="M995">
            <v>1</v>
          </cell>
          <cell r="N995">
            <v>1</v>
          </cell>
          <cell r="O995">
            <v>1</v>
          </cell>
          <cell r="P995">
            <v>1</v>
          </cell>
          <cell r="Q995">
            <v>1</v>
          </cell>
        </row>
        <row r="996">
          <cell r="B996" t="str">
            <v>&gt; 290000000, &lt;= 292000000</v>
          </cell>
          <cell r="C996">
            <v>8.5806957651044762</v>
          </cell>
          <cell r="D996">
            <v>206.4573666159157</v>
          </cell>
          <cell r="E996">
            <v>6.2912999999999979</v>
          </cell>
          <cell r="F996">
            <v>1</v>
          </cell>
          <cell r="G996">
            <v>1</v>
          </cell>
          <cell r="H996">
            <v>1</v>
          </cell>
          <cell r="I996">
            <v>1</v>
          </cell>
          <cell r="J996">
            <v>1</v>
          </cell>
          <cell r="K996">
            <v>1</v>
          </cell>
          <cell r="L996">
            <v>1</v>
          </cell>
          <cell r="M996">
            <v>1</v>
          </cell>
          <cell r="N996">
            <v>1</v>
          </cell>
          <cell r="O996">
            <v>1</v>
          </cell>
          <cell r="P996">
            <v>1</v>
          </cell>
          <cell r="Q996">
            <v>1</v>
          </cell>
        </row>
        <row r="997">
          <cell r="B997" t="str">
            <v>&gt; 292000000, &lt;= 294000000</v>
          </cell>
          <cell r="C997">
            <v>8.6338942970073553</v>
          </cell>
          <cell r="D997">
            <v>207.97127084631106</v>
          </cell>
          <cell r="E997">
            <v>6.3304999999999971</v>
          </cell>
          <cell r="F997">
            <v>1</v>
          </cell>
          <cell r="G997">
            <v>1</v>
          </cell>
          <cell r="H997">
            <v>1</v>
          </cell>
          <cell r="I997">
            <v>1</v>
          </cell>
          <cell r="J997">
            <v>1</v>
          </cell>
          <cell r="K997">
            <v>1</v>
          </cell>
          <cell r="L997">
            <v>1</v>
          </cell>
          <cell r="M997">
            <v>1</v>
          </cell>
          <cell r="N997">
            <v>1</v>
          </cell>
          <cell r="O997">
            <v>1</v>
          </cell>
          <cell r="P997">
            <v>1</v>
          </cell>
          <cell r="Q997">
            <v>1</v>
          </cell>
        </row>
        <row r="998">
          <cell r="B998" t="str">
            <v>&gt; 294000000, &lt;= 296000000</v>
          </cell>
          <cell r="C998">
            <v>8.6870928289102345</v>
          </cell>
          <cell r="D998">
            <v>209.48517507670641</v>
          </cell>
          <cell r="E998">
            <v>6.3696999999999981</v>
          </cell>
          <cell r="F998">
            <v>1</v>
          </cell>
          <cell r="G998">
            <v>1</v>
          </cell>
          <cell r="H998">
            <v>1</v>
          </cell>
          <cell r="I998">
            <v>1</v>
          </cell>
          <cell r="J998">
            <v>1</v>
          </cell>
          <cell r="K998">
            <v>1</v>
          </cell>
          <cell r="L998">
            <v>1</v>
          </cell>
          <cell r="M998">
            <v>1</v>
          </cell>
          <cell r="N998">
            <v>1</v>
          </cell>
          <cell r="O998">
            <v>1</v>
          </cell>
          <cell r="P998">
            <v>1</v>
          </cell>
          <cell r="Q998">
            <v>1</v>
          </cell>
        </row>
        <row r="999">
          <cell r="B999" t="str">
            <v>&gt; 296000000, &lt;= 298000000</v>
          </cell>
          <cell r="C999">
            <v>8.7402913608131136</v>
          </cell>
          <cell r="D999">
            <v>210.99907930710177</v>
          </cell>
          <cell r="E999">
            <v>6.4089999999999971</v>
          </cell>
          <cell r="F999">
            <v>1</v>
          </cell>
          <cell r="G999">
            <v>1</v>
          </cell>
          <cell r="H999">
            <v>1</v>
          </cell>
          <cell r="I999">
            <v>1</v>
          </cell>
          <cell r="J999">
            <v>1</v>
          </cell>
          <cell r="K999">
            <v>1</v>
          </cell>
          <cell r="L999">
            <v>1</v>
          </cell>
          <cell r="M999">
            <v>1</v>
          </cell>
          <cell r="N999">
            <v>1</v>
          </cell>
          <cell r="O999">
            <v>1</v>
          </cell>
          <cell r="P999">
            <v>1</v>
          </cell>
          <cell r="Q999">
            <v>1</v>
          </cell>
        </row>
        <row r="1000">
          <cell r="B1000" t="str">
            <v>&gt; 298000000, &lt;= 300000000</v>
          </cell>
          <cell r="C1000">
            <v>8.7934898927159928</v>
          </cell>
          <cell r="D1000">
            <v>212.51298353749712</v>
          </cell>
          <cell r="E1000">
            <v>6.4481999999999955</v>
          </cell>
          <cell r="F1000">
            <v>1</v>
          </cell>
          <cell r="G1000">
            <v>1</v>
          </cell>
          <cell r="H1000">
            <v>1</v>
          </cell>
          <cell r="I1000">
            <v>1</v>
          </cell>
          <cell r="J1000">
            <v>1</v>
          </cell>
          <cell r="K1000">
            <v>1</v>
          </cell>
          <cell r="L1000">
            <v>1</v>
          </cell>
          <cell r="M1000">
            <v>1</v>
          </cell>
          <cell r="N1000">
            <v>1</v>
          </cell>
          <cell r="O1000">
            <v>1</v>
          </cell>
          <cell r="P1000">
            <v>1</v>
          </cell>
          <cell r="Q1000">
            <v>1</v>
          </cell>
        </row>
        <row r="1001">
          <cell r="B1001" t="str">
            <v>&gt; 300000000, &lt;= 302000000</v>
          </cell>
          <cell r="C1001">
            <v>8.8466884246188719</v>
          </cell>
          <cell r="D1001">
            <v>214.02688776789248</v>
          </cell>
          <cell r="E1001">
            <v>6.4874000000000001</v>
          </cell>
          <cell r="F1001">
            <v>1</v>
          </cell>
          <cell r="G1001">
            <v>1</v>
          </cell>
          <cell r="H1001">
            <v>1</v>
          </cell>
          <cell r="I1001">
            <v>1</v>
          </cell>
          <cell r="J1001">
            <v>1</v>
          </cell>
          <cell r="K1001">
            <v>1</v>
          </cell>
          <cell r="L1001">
            <v>1</v>
          </cell>
          <cell r="M1001">
            <v>1</v>
          </cell>
          <cell r="N1001">
            <v>1</v>
          </cell>
          <cell r="O1001">
            <v>1</v>
          </cell>
          <cell r="P1001">
            <v>1</v>
          </cell>
          <cell r="Q1001">
            <v>1</v>
          </cell>
        </row>
        <row r="1002">
          <cell r="B1002" t="str">
            <v>&gt; 302000000, &lt;= 304000000</v>
          </cell>
          <cell r="C1002">
            <v>8.8998869565217511</v>
          </cell>
          <cell r="D1002">
            <v>215.54079199828783</v>
          </cell>
          <cell r="E1002">
            <v>6.5266999999999955</v>
          </cell>
          <cell r="F1002">
            <v>1</v>
          </cell>
          <cell r="G1002">
            <v>1</v>
          </cell>
          <cell r="H1002">
            <v>1</v>
          </cell>
          <cell r="I1002">
            <v>1</v>
          </cell>
          <cell r="J1002">
            <v>1</v>
          </cell>
          <cell r="K1002">
            <v>1</v>
          </cell>
          <cell r="L1002">
            <v>1</v>
          </cell>
          <cell r="M1002">
            <v>1</v>
          </cell>
          <cell r="N1002">
            <v>1</v>
          </cell>
          <cell r="O1002">
            <v>1</v>
          </cell>
          <cell r="P1002">
            <v>1</v>
          </cell>
          <cell r="Q1002">
            <v>1</v>
          </cell>
        </row>
        <row r="1003">
          <cell r="B1003" t="str">
            <v>&gt; 304000000, &lt;= 306000000</v>
          </cell>
          <cell r="C1003">
            <v>8.9530854884246303</v>
          </cell>
          <cell r="D1003">
            <v>217.05469622868318</v>
          </cell>
          <cell r="E1003">
            <v>6.5658999999999992</v>
          </cell>
          <cell r="F1003">
            <v>1</v>
          </cell>
          <cell r="G1003">
            <v>1</v>
          </cell>
          <cell r="H1003">
            <v>1</v>
          </cell>
          <cell r="I1003">
            <v>1</v>
          </cell>
          <cell r="J1003">
            <v>1</v>
          </cell>
          <cell r="K1003">
            <v>1</v>
          </cell>
          <cell r="L1003">
            <v>1</v>
          </cell>
          <cell r="M1003">
            <v>1</v>
          </cell>
          <cell r="N1003">
            <v>1</v>
          </cell>
          <cell r="O1003">
            <v>1</v>
          </cell>
          <cell r="P1003">
            <v>1</v>
          </cell>
          <cell r="Q1003">
            <v>1</v>
          </cell>
        </row>
        <row r="1004">
          <cell r="B1004" t="str">
            <v>&gt; 306000000, &lt;= 308000000</v>
          </cell>
          <cell r="C1004">
            <v>9.0062840203275094</v>
          </cell>
          <cell r="D1004">
            <v>218.56860045907854</v>
          </cell>
          <cell r="E1004">
            <v>6.6051000000000046</v>
          </cell>
          <cell r="F1004">
            <v>1</v>
          </cell>
          <cell r="G1004">
            <v>1</v>
          </cell>
          <cell r="H1004">
            <v>1</v>
          </cell>
          <cell r="I1004">
            <v>1</v>
          </cell>
          <cell r="J1004">
            <v>1</v>
          </cell>
          <cell r="K1004">
            <v>1</v>
          </cell>
          <cell r="L1004">
            <v>1</v>
          </cell>
          <cell r="M1004">
            <v>1</v>
          </cell>
          <cell r="N1004">
            <v>1</v>
          </cell>
          <cell r="O1004">
            <v>1</v>
          </cell>
          <cell r="P1004">
            <v>1</v>
          </cell>
          <cell r="Q1004">
            <v>1</v>
          </cell>
        </row>
        <row r="1005">
          <cell r="B1005" t="str">
            <v>&gt; 308000000, &lt;= 310000000</v>
          </cell>
          <cell r="C1005">
            <v>9.0594825522303886</v>
          </cell>
          <cell r="D1005">
            <v>220.08250468947389</v>
          </cell>
          <cell r="E1005">
            <v>6.6443999999999956</v>
          </cell>
          <cell r="F1005">
            <v>1</v>
          </cell>
          <cell r="G1005">
            <v>1</v>
          </cell>
          <cell r="H1005">
            <v>1</v>
          </cell>
          <cell r="I1005">
            <v>1</v>
          </cell>
          <cell r="J1005">
            <v>1</v>
          </cell>
          <cell r="K1005">
            <v>1</v>
          </cell>
          <cell r="L1005">
            <v>1</v>
          </cell>
          <cell r="M1005">
            <v>1</v>
          </cell>
          <cell r="N1005">
            <v>1</v>
          </cell>
          <cell r="O1005">
            <v>1</v>
          </cell>
          <cell r="P1005">
            <v>1</v>
          </cell>
          <cell r="Q1005">
            <v>1</v>
          </cell>
        </row>
        <row r="1006">
          <cell r="B1006" t="str">
            <v>&gt; 310000000, &lt;= 312000000</v>
          </cell>
          <cell r="C1006">
            <v>9.1126810841332677</v>
          </cell>
          <cell r="D1006">
            <v>221.59640891986925</v>
          </cell>
          <cell r="E1006">
            <v>6.6836000000000046</v>
          </cell>
          <cell r="F1006">
            <v>1</v>
          </cell>
          <cell r="G1006">
            <v>1</v>
          </cell>
          <cell r="H1006">
            <v>1</v>
          </cell>
          <cell r="I1006">
            <v>1</v>
          </cell>
          <cell r="J1006">
            <v>1</v>
          </cell>
          <cell r="K1006">
            <v>1</v>
          </cell>
          <cell r="L1006">
            <v>1</v>
          </cell>
          <cell r="M1006">
            <v>1</v>
          </cell>
          <cell r="N1006">
            <v>1</v>
          </cell>
          <cell r="O1006">
            <v>1</v>
          </cell>
          <cell r="P1006">
            <v>1</v>
          </cell>
          <cell r="Q1006">
            <v>1</v>
          </cell>
        </row>
        <row r="1007">
          <cell r="B1007" t="str">
            <v>&gt; 312000000, &lt;= 314000000</v>
          </cell>
          <cell r="C1007">
            <v>9.1658796160361469</v>
          </cell>
          <cell r="D1007">
            <v>223.1103131502646</v>
          </cell>
          <cell r="E1007">
            <v>6.7228000000000003</v>
          </cell>
          <cell r="F1007">
            <v>1</v>
          </cell>
          <cell r="G1007">
            <v>1</v>
          </cell>
          <cell r="H1007">
            <v>1</v>
          </cell>
          <cell r="I1007">
            <v>1</v>
          </cell>
          <cell r="J1007">
            <v>1</v>
          </cell>
          <cell r="K1007">
            <v>1</v>
          </cell>
          <cell r="L1007">
            <v>1</v>
          </cell>
          <cell r="M1007">
            <v>1</v>
          </cell>
          <cell r="N1007">
            <v>1</v>
          </cell>
          <cell r="O1007">
            <v>1</v>
          </cell>
          <cell r="P1007">
            <v>1</v>
          </cell>
          <cell r="Q1007">
            <v>1</v>
          </cell>
        </row>
        <row r="1008">
          <cell r="B1008" t="str">
            <v>&gt; 314000000, &lt;= 316000000</v>
          </cell>
          <cell r="C1008">
            <v>9.219078147939026</v>
          </cell>
          <cell r="D1008">
            <v>224.62421738065996</v>
          </cell>
          <cell r="E1008">
            <v>6.7620999999999984</v>
          </cell>
          <cell r="F1008">
            <v>1</v>
          </cell>
          <cell r="G1008">
            <v>1</v>
          </cell>
          <cell r="H1008">
            <v>1</v>
          </cell>
          <cell r="I1008">
            <v>1</v>
          </cell>
          <cell r="J1008">
            <v>1</v>
          </cell>
          <cell r="K1008">
            <v>1</v>
          </cell>
          <cell r="L1008">
            <v>1</v>
          </cell>
          <cell r="M1008">
            <v>1</v>
          </cell>
          <cell r="N1008">
            <v>1</v>
          </cell>
          <cell r="O1008">
            <v>1</v>
          </cell>
          <cell r="P1008">
            <v>1</v>
          </cell>
          <cell r="Q1008">
            <v>1</v>
          </cell>
        </row>
        <row r="1009">
          <cell r="B1009" t="str">
            <v>&gt; 316000000, &lt;= 318000000</v>
          </cell>
          <cell r="C1009">
            <v>9.2722766798419052</v>
          </cell>
          <cell r="D1009">
            <v>226.13812161105531</v>
          </cell>
          <cell r="E1009">
            <v>6.801300000000003</v>
          </cell>
          <cell r="F1009">
            <v>1</v>
          </cell>
          <cell r="G1009">
            <v>1</v>
          </cell>
          <cell r="H1009">
            <v>1</v>
          </cell>
          <cell r="I1009">
            <v>1</v>
          </cell>
          <cell r="J1009">
            <v>1</v>
          </cell>
          <cell r="K1009">
            <v>1</v>
          </cell>
          <cell r="L1009">
            <v>1</v>
          </cell>
          <cell r="M1009">
            <v>1</v>
          </cell>
          <cell r="N1009">
            <v>1</v>
          </cell>
          <cell r="O1009">
            <v>1</v>
          </cell>
          <cell r="P1009">
            <v>1</v>
          </cell>
          <cell r="Q1009">
            <v>1</v>
          </cell>
        </row>
        <row r="1010">
          <cell r="B1010" t="str">
            <v>&gt; 318000000, &lt;= 320000000</v>
          </cell>
          <cell r="C1010">
            <v>9.3254752117447843</v>
          </cell>
          <cell r="D1010">
            <v>227.65202584145067</v>
          </cell>
          <cell r="E1010">
            <v>6.840499999999996</v>
          </cell>
          <cell r="F1010">
            <v>1</v>
          </cell>
          <cell r="G1010">
            <v>1</v>
          </cell>
          <cell r="H1010">
            <v>1</v>
          </cell>
          <cell r="I1010">
            <v>1</v>
          </cell>
          <cell r="J1010">
            <v>1</v>
          </cell>
          <cell r="K1010">
            <v>1</v>
          </cell>
          <cell r="L1010">
            <v>1</v>
          </cell>
          <cell r="M1010">
            <v>1</v>
          </cell>
          <cell r="N1010">
            <v>1</v>
          </cell>
          <cell r="O1010">
            <v>1</v>
          </cell>
          <cell r="P1010">
            <v>1</v>
          </cell>
          <cell r="Q1010">
            <v>1</v>
          </cell>
        </row>
        <row r="1011">
          <cell r="B1011" t="str">
            <v>&gt; 320000000, &lt;= 322000000</v>
          </cell>
          <cell r="C1011">
            <v>9.3786737436476635</v>
          </cell>
          <cell r="D1011">
            <v>229.16593007184602</v>
          </cell>
          <cell r="E1011">
            <v>6.8797999999999933</v>
          </cell>
          <cell r="F1011">
            <v>1</v>
          </cell>
          <cell r="G1011">
            <v>1</v>
          </cell>
          <cell r="H1011">
            <v>1</v>
          </cell>
          <cell r="I1011">
            <v>1</v>
          </cell>
          <cell r="J1011">
            <v>1</v>
          </cell>
          <cell r="K1011">
            <v>1</v>
          </cell>
          <cell r="L1011">
            <v>1</v>
          </cell>
          <cell r="M1011">
            <v>1</v>
          </cell>
          <cell r="N1011">
            <v>1</v>
          </cell>
          <cell r="O1011">
            <v>1</v>
          </cell>
          <cell r="P1011">
            <v>1</v>
          </cell>
          <cell r="Q1011">
            <v>1</v>
          </cell>
        </row>
        <row r="1012">
          <cell r="B1012" t="str">
            <v>&gt; 322000000, &lt;= 324000000</v>
          </cell>
          <cell r="C1012">
            <v>9.4318722755505426</v>
          </cell>
          <cell r="D1012">
            <v>230.67983430224137</v>
          </cell>
          <cell r="E1012">
            <v>6.9189999999999934</v>
          </cell>
          <cell r="F1012">
            <v>1</v>
          </cell>
          <cell r="G1012">
            <v>1</v>
          </cell>
          <cell r="H1012">
            <v>1</v>
          </cell>
          <cell r="I1012">
            <v>1</v>
          </cell>
          <cell r="J1012">
            <v>1</v>
          </cell>
          <cell r="K1012">
            <v>1</v>
          </cell>
          <cell r="L1012">
            <v>1</v>
          </cell>
          <cell r="M1012">
            <v>1</v>
          </cell>
          <cell r="N1012">
            <v>1</v>
          </cell>
          <cell r="O1012">
            <v>1</v>
          </cell>
          <cell r="P1012">
            <v>1</v>
          </cell>
          <cell r="Q1012">
            <v>1</v>
          </cell>
        </row>
        <row r="1013">
          <cell r="B1013" t="str">
            <v>&gt; 324000000, &lt;= 326000000</v>
          </cell>
          <cell r="C1013">
            <v>9.4850708074534218</v>
          </cell>
          <cell r="D1013">
            <v>232.19373853263673</v>
          </cell>
          <cell r="E1013">
            <v>6.9583000000000013</v>
          </cell>
          <cell r="F1013">
            <v>1</v>
          </cell>
          <cell r="G1013">
            <v>1</v>
          </cell>
          <cell r="H1013">
            <v>1</v>
          </cell>
          <cell r="I1013">
            <v>1</v>
          </cell>
          <cell r="J1013">
            <v>1</v>
          </cell>
          <cell r="K1013">
            <v>1</v>
          </cell>
          <cell r="L1013">
            <v>1</v>
          </cell>
          <cell r="M1013">
            <v>1</v>
          </cell>
          <cell r="N1013">
            <v>1</v>
          </cell>
          <cell r="O1013">
            <v>1</v>
          </cell>
          <cell r="P1013">
            <v>1</v>
          </cell>
          <cell r="Q1013">
            <v>1</v>
          </cell>
        </row>
        <row r="1014">
          <cell r="B1014" t="str">
            <v>&gt; 326000000, &lt;= 328000000</v>
          </cell>
          <cell r="C1014">
            <v>9.5382693393563009</v>
          </cell>
          <cell r="D1014">
            <v>233.70764276303208</v>
          </cell>
          <cell r="E1014">
            <v>6.9975000000000049</v>
          </cell>
          <cell r="F1014">
            <v>1</v>
          </cell>
          <cell r="G1014">
            <v>1</v>
          </cell>
          <cell r="H1014">
            <v>1</v>
          </cell>
          <cell r="I1014">
            <v>1</v>
          </cell>
          <cell r="J1014">
            <v>1</v>
          </cell>
          <cell r="K1014">
            <v>1</v>
          </cell>
          <cell r="L1014">
            <v>1</v>
          </cell>
          <cell r="M1014">
            <v>1</v>
          </cell>
          <cell r="N1014">
            <v>1</v>
          </cell>
          <cell r="O1014">
            <v>1</v>
          </cell>
          <cell r="P1014">
            <v>1</v>
          </cell>
          <cell r="Q1014">
            <v>1</v>
          </cell>
        </row>
        <row r="1015">
          <cell r="B1015" t="str">
            <v>&gt; 328000000, &lt;= 330000000</v>
          </cell>
          <cell r="C1015">
            <v>9.5914678712591801</v>
          </cell>
          <cell r="D1015">
            <v>235.22154699342744</v>
          </cell>
          <cell r="E1015">
            <v>7.0366999999999944</v>
          </cell>
          <cell r="F1015">
            <v>1</v>
          </cell>
          <cell r="G1015">
            <v>1</v>
          </cell>
          <cell r="H1015">
            <v>1</v>
          </cell>
          <cell r="I1015">
            <v>1</v>
          </cell>
          <cell r="J1015">
            <v>1</v>
          </cell>
          <cell r="K1015">
            <v>1</v>
          </cell>
          <cell r="L1015">
            <v>1</v>
          </cell>
          <cell r="M1015">
            <v>1</v>
          </cell>
          <cell r="N1015">
            <v>1</v>
          </cell>
          <cell r="O1015">
            <v>1</v>
          </cell>
          <cell r="P1015">
            <v>1</v>
          </cell>
          <cell r="Q1015">
            <v>1</v>
          </cell>
        </row>
        <row r="1016">
          <cell r="B1016" t="str">
            <v>&gt; 330000000, &lt;= 332000000</v>
          </cell>
          <cell r="C1016">
            <v>9.6446664031620593</v>
          </cell>
          <cell r="D1016">
            <v>236.73545122382279</v>
          </cell>
          <cell r="E1016">
            <v>7.0760000000000014</v>
          </cell>
          <cell r="F1016">
            <v>1</v>
          </cell>
          <cell r="G1016">
            <v>1</v>
          </cell>
          <cell r="H1016">
            <v>1</v>
          </cell>
          <cell r="I1016">
            <v>1</v>
          </cell>
          <cell r="J1016">
            <v>1</v>
          </cell>
          <cell r="K1016">
            <v>1</v>
          </cell>
          <cell r="L1016">
            <v>1</v>
          </cell>
          <cell r="M1016">
            <v>1</v>
          </cell>
          <cell r="N1016">
            <v>1</v>
          </cell>
          <cell r="O1016">
            <v>1</v>
          </cell>
          <cell r="P1016">
            <v>1</v>
          </cell>
          <cell r="Q1016">
            <v>1</v>
          </cell>
        </row>
        <row r="1017">
          <cell r="B1017" t="str">
            <v>&gt; 332000000, &lt;= 334000000</v>
          </cell>
          <cell r="C1017">
            <v>9.6978649350649384</v>
          </cell>
          <cell r="D1017">
            <v>238.24935545421815</v>
          </cell>
          <cell r="E1017">
            <v>7.1152000000000024</v>
          </cell>
          <cell r="F1017">
            <v>1</v>
          </cell>
          <cell r="G1017">
            <v>1</v>
          </cell>
          <cell r="H1017">
            <v>1</v>
          </cell>
          <cell r="I1017">
            <v>1</v>
          </cell>
          <cell r="J1017">
            <v>1</v>
          </cell>
          <cell r="K1017">
            <v>1</v>
          </cell>
          <cell r="L1017">
            <v>1</v>
          </cell>
          <cell r="M1017">
            <v>1</v>
          </cell>
          <cell r="N1017">
            <v>1</v>
          </cell>
          <cell r="O1017">
            <v>1</v>
          </cell>
          <cell r="P1017">
            <v>1</v>
          </cell>
          <cell r="Q1017">
            <v>1</v>
          </cell>
        </row>
        <row r="1018">
          <cell r="B1018" t="str">
            <v>&gt; 334000000, &lt;= 336000000</v>
          </cell>
          <cell r="C1018">
            <v>9.7510634669678176</v>
          </cell>
          <cell r="D1018">
            <v>239.7632596846135</v>
          </cell>
          <cell r="E1018">
            <v>7.1543999999999937</v>
          </cell>
          <cell r="F1018">
            <v>1</v>
          </cell>
          <cell r="G1018">
            <v>1</v>
          </cell>
          <cell r="H1018">
            <v>1</v>
          </cell>
          <cell r="I1018">
            <v>1</v>
          </cell>
          <cell r="J1018">
            <v>1</v>
          </cell>
          <cell r="K1018">
            <v>1</v>
          </cell>
          <cell r="L1018">
            <v>1</v>
          </cell>
          <cell r="M1018">
            <v>1</v>
          </cell>
          <cell r="N1018">
            <v>1</v>
          </cell>
          <cell r="O1018">
            <v>1</v>
          </cell>
          <cell r="P1018">
            <v>1</v>
          </cell>
          <cell r="Q1018">
            <v>1</v>
          </cell>
        </row>
        <row r="1019">
          <cell r="B1019" t="str">
            <v>&gt; 336000000, &lt;= 338000000</v>
          </cell>
          <cell r="C1019">
            <v>9.8042619988706967</v>
          </cell>
          <cell r="D1019">
            <v>241.27716391500886</v>
          </cell>
          <cell r="E1019">
            <v>7.1936999999999998</v>
          </cell>
          <cell r="F1019">
            <v>1</v>
          </cell>
          <cell r="G1019">
            <v>1</v>
          </cell>
          <cell r="H1019">
            <v>1</v>
          </cell>
          <cell r="I1019">
            <v>1</v>
          </cell>
          <cell r="J1019">
            <v>1</v>
          </cell>
          <cell r="K1019">
            <v>1</v>
          </cell>
          <cell r="L1019">
            <v>1</v>
          </cell>
          <cell r="M1019">
            <v>1</v>
          </cell>
          <cell r="N1019">
            <v>1</v>
          </cell>
          <cell r="O1019">
            <v>1</v>
          </cell>
          <cell r="P1019">
            <v>1</v>
          </cell>
          <cell r="Q1019">
            <v>1</v>
          </cell>
        </row>
        <row r="1020">
          <cell r="B1020" t="str">
            <v>&gt; 338000000, &lt;= 340000000</v>
          </cell>
          <cell r="C1020">
            <v>9.8574605307735759</v>
          </cell>
          <cell r="D1020">
            <v>242.79106814540421</v>
          </cell>
          <cell r="E1020">
            <v>7.2328999999999972</v>
          </cell>
          <cell r="F1020">
            <v>1</v>
          </cell>
          <cell r="G1020">
            <v>1</v>
          </cell>
          <cell r="H1020">
            <v>1</v>
          </cell>
          <cell r="I1020">
            <v>1</v>
          </cell>
          <cell r="J1020">
            <v>1</v>
          </cell>
          <cell r="K1020">
            <v>1</v>
          </cell>
          <cell r="L1020">
            <v>1</v>
          </cell>
          <cell r="M1020">
            <v>1</v>
          </cell>
          <cell r="N1020">
            <v>1</v>
          </cell>
          <cell r="O1020">
            <v>1</v>
          </cell>
          <cell r="P1020">
            <v>1</v>
          </cell>
          <cell r="Q1020">
            <v>1</v>
          </cell>
        </row>
        <row r="1021">
          <cell r="B1021" t="str">
            <v>&gt; 340000000, &lt;= 342000000</v>
          </cell>
          <cell r="C1021">
            <v>9.910659062676455</v>
          </cell>
          <cell r="D1021">
            <v>244.30497237579957</v>
          </cell>
          <cell r="E1021">
            <v>7.2720999999999956</v>
          </cell>
          <cell r="F1021">
            <v>1</v>
          </cell>
          <cell r="G1021">
            <v>1</v>
          </cell>
          <cell r="H1021">
            <v>1</v>
          </cell>
          <cell r="I1021">
            <v>1</v>
          </cell>
          <cell r="J1021">
            <v>1</v>
          </cell>
          <cell r="K1021">
            <v>1</v>
          </cell>
          <cell r="L1021">
            <v>1</v>
          </cell>
          <cell r="M1021">
            <v>1</v>
          </cell>
          <cell r="N1021">
            <v>1</v>
          </cell>
          <cell r="O1021">
            <v>1</v>
          </cell>
          <cell r="P1021">
            <v>1</v>
          </cell>
          <cell r="Q1021">
            <v>1</v>
          </cell>
        </row>
        <row r="1022">
          <cell r="B1022" t="str">
            <v>&gt; 342000000, &lt;= 344000000</v>
          </cell>
          <cell r="C1022">
            <v>9.9638575945793342</v>
          </cell>
          <cell r="D1022">
            <v>245.81887660619492</v>
          </cell>
          <cell r="E1022">
            <v>7.3113999999999999</v>
          </cell>
          <cell r="F1022">
            <v>1</v>
          </cell>
          <cell r="G1022">
            <v>1</v>
          </cell>
          <cell r="H1022">
            <v>1</v>
          </cell>
          <cell r="I1022">
            <v>1</v>
          </cell>
          <cell r="J1022">
            <v>1</v>
          </cell>
          <cell r="K1022">
            <v>1</v>
          </cell>
          <cell r="L1022">
            <v>1</v>
          </cell>
          <cell r="M1022">
            <v>1</v>
          </cell>
          <cell r="N1022">
            <v>1</v>
          </cell>
          <cell r="O1022">
            <v>1</v>
          </cell>
          <cell r="P1022">
            <v>1</v>
          </cell>
          <cell r="Q1022">
            <v>1</v>
          </cell>
        </row>
        <row r="1023">
          <cell r="B1023" t="str">
            <v>&gt; 344000000, &lt;= 346000000</v>
          </cell>
          <cell r="C1023">
            <v>10.017056126482213</v>
          </cell>
          <cell r="D1023">
            <v>247.33278083659027</v>
          </cell>
          <cell r="E1023">
            <v>7.3505999999999991</v>
          </cell>
          <cell r="F1023">
            <v>1</v>
          </cell>
          <cell r="G1023">
            <v>1</v>
          </cell>
          <cell r="H1023">
            <v>1</v>
          </cell>
          <cell r="I1023">
            <v>1</v>
          </cell>
          <cell r="J1023">
            <v>1</v>
          </cell>
          <cell r="K1023">
            <v>1</v>
          </cell>
          <cell r="L1023">
            <v>1</v>
          </cell>
          <cell r="M1023">
            <v>1</v>
          </cell>
          <cell r="N1023">
            <v>1</v>
          </cell>
          <cell r="O1023">
            <v>1</v>
          </cell>
          <cell r="P1023">
            <v>1</v>
          </cell>
          <cell r="Q1023">
            <v>1</v>
          </cell>
        </row>
        <row r="1024">
          <cell r="B1024" t="str">
            <v>&gt; 346000000, &lt;= 348000000</v>
          </cell>
          <cell r="C1024">
            <v>10.070254658385092</v>
          </cell>
          <cell r="D1024">
            <v>248.84668506698563</v>
          </cell>
          <cell r="E1024">
            <v>7.389800000000001</v>
          </cell>
          <cell r="F1024">
            <v>1</v>
          </cell>
          <cell r="G1024">
            <v>1</v>
          </cell>
          <cell r="H1024">
            <v>1</v>
          </cell>
          <cell r="I1024">
            <v>1</v>
          </cell>
          <cell r="J1024">
            <v>1</v>
          </cell>
          <cell r="K1024">
            <v>1</v>
          </cell>
          <cell r="L1024">
            <v>1</v>
          </cell>
          <cell r="M1024">
            <v>1</v>
          </cell>
          <cell r="N1024">
            <v>1</v>
          </cell>
          <cell r="O1024">
            <v>1</v>
          </cell>
          <cell r="P1024">
            <v>1</v>
          </cell>
          <cell r="Q1024">
            <v>1</v>
          </cell>
        </row>
        <row r="1025">
          <cell r="B1025" t="str">
            <v>&gt; 348000000, &lt;= 350000000</v>
          </cell>
          <cell r="C1025">
            <v>10.123453190287972</v>
          </cell>
          <cell r="D1025">
            <v>250.36058929738098</v>
          </cell>
          <cell r="E1025">
            <v>7.4291000000000036</v>
          </cell>
          <cell r="F1025">
            <v>1</v>
          </cell>
          <cell r="G1025">
            <v>1</v>
          </cell>
          <cell r="H1025">
            <v>1</v>
          </cell>
          <cell r="I1025">
            <v>1</v>
          </cell>
          <cell r="J1025">
            <v>1</v>
          </cell>
          <cell r="K1025">
            <v>1</v>
          </cell>
          <cell r="L1025">
            <v>1</v>
          </cell>
          <cell r="M1025">
            <v>1</v>
          </cell>
          <cell r="N1025">
            <v>1</v>
          </cell>
          <cell r="O1025">
            <v>1</v>
          </cell>
          <cell r="P1025">
            <v>1</v>
          </cell>
          <cell r="Q1025">
            <v>1</v>
          </cell>
        </row>
        <row r="1026">
          <cell r="B1026" t="str">
            <v>&gt; 350000000, &lt;= 352000000</v>
          </cell>
          <cell r="C1026">
            <v>10.176651722190851</v>
          </cell>
          <cell r="D1026">
            <v>251.87449352777634</v>
          </cell>
          <cell r="E1026">
            <v>7.4682999999999957</v>
          </cell>
          <cell r="F1026">
            <v>1</v>
          </cell>
          <cell r="G1026">
            <v>1</v>
          </cell>
          <cell r="H1026">
            <v>1</v>
          </cell>
          <cell r="I1026">
            <v>1</v>
          </cell>
          <cell r="J1026">
            <v>1</v>
          </cell>
          <cell r="K1026">
            <v>1</v>
          </cell>
          <cell r="L1026">
            <v>1</v>
          </cell>
          <cell r="M1026">
            <v>1</v>
          </cell>
          <cell r="N1026">
            <v>1</v>
          </cell>
          <cell r="O1026">
            <v>1</v>
          </cell>
          <cell r="P1026">
            <v>1</v>
          </cell>
          <cell r="Q1026">
            <v>1</v>
          </cell>
        </row>
        <row r="1027">
          <cell r="B1027" t="str">
            <v>&gt; 352000000, &lt;= 354000000</v>
          </cell>
          <cell r="C1027">
            <v>10.22985025409373</v>
          </cell>
          <cell r="D1027">
            <v>253.38839775817169</v>
          </cell>
          <cell r="E1027">
            <v>7.5075000000000029</v>
          </cell>
          <cell r="F1027">
            <v>1</v>
          </cell>
          <cell r="G1027">
            <v>1</v>
          </cell>
          <cell r="H1027">
            <v>1</v>
          </cell>
          <cell r="I1027">
            <v>1</v>
          </cell>
          <cell r="J1027">
            <v>1</v>
          </cell>
          <cell r="K1027">
            <v>1</v>
          </cell>
          <cell r="L1027">
            <v>1</v>
          </cell>
          <cell r="M1027">
            <v>1</v>
          </cell>
          <cell r="N1027">
            <v>1</v>
          </cell>
          <cell r="O1027">
            <v>1</v>
          </cell>
          <cell r="P1027">
            <v>1</v>
          </cell>
          <cell r="Q1027">
            <v>1</v>
          </cell>
        </row>
        <row r="1028">
          <cell r="B1028" t="str">
            <v>&gt; 354000000, &lt;= 356000000</v>
          </cell>
          <cell r="C1028">
            <v>10.283048785996609</v>
          </cell>
          <cell r="D1028">
            <v>254.90230198856705</v>
          </cell>
          <cell r="E1028">
            <v>7.546800000000002</v>
          </cell>
          <cell r="F1028">
            <v>1</v>
          </cell>
          <cell r="G1028">
            <v>1</v>
          </cell>
          <cell r="H1028">
            <v>1</v>
          </cell>
          <cell r="I1028">
            <v>1</v>
          </cell>
          <cell r="J1028">
            <v>1</v>
          </cell>
          <cell r="K1028">
            <v>1</v>
          </cell>
          <cell r="L1028">
            <v>1</v>
          </cell>
          <cell r="M1028">
            <v>1</v>
          </cell>
          <cell r="N1028">
            <v>1</v>
          </cell>
          <cell r="O1028">
            <v>1</v>
          </cell>
          <cell r="P1028">
            <v>1</v>
          </cell>
          <cell r="Q1028">
            <v>1</v>
          </cell>
        </row>
        <row r="1029">
          <cell r="B1029" t="str">
            <v>&gt; 356000000, &lt;= 358000000</v>
          </cell>
          <cell r="C1029">
            <v>10.336247317899488</v>
          </cell>
          <cell r="D1029">
            <v>256.41620621896237</v>
          </cell>
          <cell r="E1029">
            <v>7.585999999999995</v>
          </cell>
          <cell r="F1029">
            <v>1</v>
          </cell>
          <cell r="G1029">
            <v>1</v>
          </cell>
          <cell r="H1029">
            <v>1</v>
          </cell>
          <cell r="I1029">
            <v>1</v>
          </cell>
          <cell r="J1029">
            <v>1</v>
          </cell>
          <cell r="K1029">
            <v>1</v>
          </cell>
          <cell r="L1029">
            <v>1</v>
          </cell>
          <cell r="M1029">
            <v>1</v>
          </cell>
          <cell r="N1029">
            <v>1</v>
          </cell>
          <cell r="O1029">
            <v>1</v>
          </cell>
          <cell r="P1029">
            <v>1</v>
          </cell>
          <cell r="Q1029">
            <v>1</v>
          </cell>
        </row>
        <row r="1030">
          <cell r="B1030" t="str">
            <v>&gt; 358000000, &lt;= 360000000</v>
          </cell>
          <cell r="C1030">
            <v>10.389445849802367</v>
          </cell>
          <cell r="D1030">
            <v>257.9301104493577</v>
          </cell>
          <cell r="E1030">
            <v>7.6252999999999957</v>
          </cell>
          <cell r="F1030">
            <v>1</v>
          </cell>
          <cell r="G1030">
            <v>1</v>
          </cell>
          <cell r="H1030">
            <v>1</v>
          </cell>
          <cell r="I1030">
            <v>1</v>
          </cell>
          <cell r="J1030">
            <v>1</v>
          </cell>
          <cell r="K1030">
            <v>1</v>
          </cell>
          <cell r="L1030">
            <v>1</v>
          </cell>
          <cell r="M1030">
            <v>1</v>
          </cell>
          <cell r="N1030">
            <v>1</v>
          </cell>
          <cell r="O1030">
            <v>1</v>
          </cell>
          <cell r="P1030">
            <v>1</v>
          </cell>
          <cell r="Q1030">
            <v>1</v>
          </cell>
        </row>
        <row r="1031">
          <cell r="B1031" t="str">
            <v>&gt; 360000000, &lt;= 362000000</v>
          </cell>
          <cell r="C1031">
            <v>10.442644381705247</v>
          </cell>
          <cell r="D1031">
            <v>259.44401467975302</v>
          </cell>
          <cell r="E1031">
            <v>7.6644999999999932</v>
          </cell>
          <cell r="F1031">
            <v>1</v>
          </cell>
          <cell r="G1031">
            <v>1</v>
          </cell>
          <cell r="H1031">
            <v>1</v>
          </cell>
          <cell r="I1031">
            <v>1</v>
          </cell>
          <cell r="J1031">
            <v>1</v>
          </cell>
          <cell r="K1031">
            <v>1</v>
          </cell>
          <cell r="L1031">
            <v>1</v>
          </cell>
          <cell r="M1031">
            <v>1</v>
          </cell>
          <cell r="N1031">
            <v>1</v>
          </cell>
          <cell r="O1031">
            <v>1</v>
          </cell>
          <cell r="P1031">
            <v>1</v>
          </cell>
          <cell r="Q1031">
            <v>1</v>
          </cell>
        </row>
        <row r="1032">
          <cell r="B1032" t="str">
            <v>&gt; 362000000, &lt;= 364000000</v>
          </cell>
          <cell r="C1032">
            <v>10.495842913608126</v>
          </cell>
          <cell r="D1032">
            <v>260.95791891014835</v>
          </cell>
          <cell r="E1032">
            <v>7.7037000000000004</v>
          </cell>
          <cell r="F1032">
            <v>1</v>
          </cell>
          <cell r="G1032">
            <v>1</v>
          </cell>
          <cell r="H1032">
            <v>1</v>
          </cell>
          <cell r="I1032">
            <v>1</v>
          </cell>
          <cell r="J1032">
            <v>1</v>
          </cell>
          <cell r="K1032">
            <v>1</v>
          </cell>
          <cell r="L1032">
            <v>1</v>
          </cell>
          <cell r="M1032">
            <v>1</v>
          </cell>
          <cell r="N1032">
            <v>1</v>
          </cell>
          <cell r="O1032">
            <v>1</v>
          </cell>
          <cell r="P1032">
            <v>1</v>
          </cell>
          <cell r="Q1032">
            <v>1</v>
          </cell>
        </row>
        <row r="1033">
          <cell r="B1033" t="str">
            <v>&gt; 364000000, &lt;= 366000000</v>
          </cell>
          <cell r="C1033">
            <v>10.549041445511005</v>
          </cell>
          <cell r="D1033">
            <v>262.47182314054368</v>
          </cell>
          <cell r="E1033">
            <v>7.7430000000000003</v>
          </cell>
          <cell r="F1033">
            <v>1</v>
          </cell>
          <cell r="G1033">
            <v>1</v>
          </cell>
          <cell r="H1033">
            <v>1</v>
          </cell>
          <cell r="I1033">
            <v>1</v>
          </cell>
          <cell r="J1033">
            <v>1</v>
          </cell>
          <cell r="K1033">
            <v>1</v>
          </cell>
          <cell r="L1033">
            <v>1</v>
          </cell>
          <cell r="M1033">
            <v>1</v>
          </cell>
          <cell r="N1033">
            <v>1</v>
          </cell>
          <cell r="O1033">
            <v>1</v>
          </cell>
          <cell r="P1033">
            <v>1</v>
          </cell>
          <cell r="Q1033">
            <v>1</v>
          </cell>
        </row>
        <row r="1034">
          <cell r="B1034" t="str">
            <v>&gt; 366000000, &lt;= 368000000</v>
          </cell>
          <cell r="C1034">
            <v>10.602239977413884</v>
          </cell>
          <cell r="D1034">
            <v>263.985727370939</v>
          </cell>
          <cell r="E1034">
            <v>7.7821999999999933</v>
          </cell>
          <cell r="F1034">
            <v>1</v>
          </cell>
          <cell r="G1034">
            <v>1</v>
          </cell>
          <cell r="H1034">
            <v>1</v>
          </cell>
          <cell r="I1034">
            <v>1</v>
          </cell>
          <cell r="J1034">
            <v>1</v>
          </cell>
          <cell r="K1034">
            <v>1</v>
          </cell>
          <cell r="L1034">
            <v>1</v>
          </cell>
          <cell r="M1034">
            <v>1</v>
          </cell>
          <cell r="N1034">
            <v>1</v>
          </cell>
          <cell r="O1034">
            <v>1</v>
          </cell>
          <cell r="P1034">
            <v>1</v>
          </cell>
          <cell r="Q1034">
            <v>1</v>
          </cell>
        </row>
        <row r="1035">
          <cell r="B1035" t="str">
            <v>&gt; 368000000, &lt;= 370000000</v>
          </cell>
          <cell r="C1035">
            <v>10.655438509316763</v>
          </cell>
          <cell r="D1035">
            <v>265.49963160133433</v>
          </cell>
          <cell r="E1035">
            <v>7.8214000000000068</v>
          </cell>
          <cell r="F1035">
            <v>1</v>
          </cell>
          <cell r="G1035">
            <v>1</v>
          </cell>
          <cell r="H1035">
            <v>1</v>
          </cell>
          <cell r="I1035">
            <v>1</v>
          </cell>
          <cell r="J1035">
            <v>1</v>
          </cell>
          <cell r="K1035">
            <v>1</v>
          </cell>
          <cell r="L1035">
            <v>1</v>
          </cell>
          <cell r="M1035">
            <v>1</v>
          </cell>
          <cell r="N1035">
            <v>1</v>
          </cell>
          <cell r="O1035">
            <v>1</v>
          </cell>
          <cell r="P1035">
            <v>1</v>
          </cell>
          <cell r="Q1035">
            <v>1</v>
          </cell>
        </row>
        <row r="1036">
          <cell r="B1036" t="str">
            <v>&gt; 370000000, &lt;= 372000000</v>
          </cell>
          <cell r="C1036">
            <v>10.708637041219642</v>
          </cell>
          <cell r="D1036">
            <v>267.01353583172966</v>
          </cell>
          <cell r="E1036">
            <v>7.8607000000000031</v>
          </cell>
          <cell r="F1036">
            <v>1</v>
          </cell>
          <cell r="G1036">
            <v>1</v>
          </cell>
          <cell r="H1036">
            <v>1</v>
          </cell>
          <cell r="I1036">
            <v>1</v>
          </cell>
          <cell r="J1036">
            <v>1</v>
          </cell>
          <cell r="K1036">
            <v>1</v>
          </cell>
          <cell r="L1036">
            <v>1</v>
          </cell>
          <cell r="M1036">
            <v>1</v>
          </cell>
          <cell r="N1036">
            <v>1</v>
          </cell>
          <cell r="O1036">
            <v>1</v>
          </cell>
          <cell r="P1036">
            <v>1</v>
          </cell>
          <cell r="Q1036">
            <v>1</v>
          </cell>
        </row>
        <row r="1037">
          <cell r="B1037" t="str">
            <v>&gt; 372000000, &lt;= 374000000</v>
          </cell>
          <cell r="C1037">
            <v>10.761835573122521</v>
          </cell>
          <cell r="D1037">
            <v>268.52744006212498</v>
          </cell>
          <cell r="E1037">
            <v>7.8998999999999953</v>
          </cell>
          <cell r="F1037">
            <v>1</v>
          </cell>
          <cell r="G1037">
            <v>1</v>
          </cell>
          <cell r="H1037">
            <v>1</v>
          </cell>
          <cell r="I1037">
            <v>1</v>
          </cell>
          <cell r="J1037">
            <v>1</v>
          </cell>
          <cell r="K1037">
            <v>1</v>
          </cell>
          <cell r="L1037">
            <v>1</v>
          </cell>
          <cell r="M1037">
            <v>1</v>
          </cell>
          <cell r="N1037">
            <v>1</v>
          </cell>
          <cell r="O1037">
            <v>1</v>
          </cell>
          <cell r="P1037">
            <v>1</v>
          </cell>
          <cell r="Q1037">
            <v>1</v>
          </cell>
        </row>
        <row r="1038">
          <cell r="B1038" t="str">
            <v>&gt; 374000000, &lt;= 376000000</v>
          </cell>
          <cell r="C1038">
            <v>10.815034105025401</v>
          </cell>
          <cell r="D1038">
            <v>270.04134429252031</v>
          </cell>
          <cell r="E1038">
            <v>7.9391000000000034</v>
          </cell>
          <cell r="F1038">
            <v>1</v>
          </cell>
          <cell r="G1038">
            <v>1</v>
          </cell>
          <cell r="H1038">
            <v>1</v>
          </cell>
          <cell r="I1038">
            <v>1</v>
          </cell>
          <cell r="J1038">
            <v>1</v>
          </cell>
          <cell r="K1038">
            <v>1</v>
          </cell>
          <cell r="L1038">
            <v>1</v>
          </cell>
          <cell r="M1038">
            <v>1</v>
          </cell>
          <cell r="N1038">
            <v>1</v>
          </cell>
          <cell r="O1038">
            <v>1</v>
          </cell>
          <cell r="P1038">
            <v>1</v>
          </cell>
          <cell r="Q1038">
            <v>1</v>
          </cell>
        </row>
        <row r="1039">
          <cell r="B1039" t="str">
            <v>&gt; 376000000, &lt;= 378000000</v>
          </cell>
          <cell r="C1039">
            <v>10.86823263692828</v>
          </cell>
          <cell r="D1039">
            <v>271.55524852291563</v>
          </cell>
          <cell r="E1039">
            <v>7.9784000000000015</v>
          </cell>
          <cell r="F1039">
            <v>1</v>
          </cell>
          <cell r="G1039">
            <v>1</v>
          </cell>
          <cell r="H1039">
            <v>1</v>
          </cell>
          <cell r="I1039">
            <v>1</v>
          </cell>
          <cell r="J1039">
            <v>1</v>
          </cell>
          <cell r="K1039">
            <v>1</v>
          </cell>
          <cell r="L1039">
            <v>1</v>
          </cell>
          <cell r="M1039">
            <v>1</v>
          </cell>
          <cell r="N1039">
            <v>1</v>
          </cell>
          <cell r="O1039">
            <v>1</v>
          </cell>
          <cell r="P1039">
            <v>1</v>
          </cell>
          <cell r="Q1039">
            <v>1</v>
          </cell>
        </row>
        <row r="1040">
          <cell r="B1040" t="str">
            <v>&gt; 378000000, &lt;= 380000000</v>
          </cell>
          <cell r="C1040">
            <v>10.921431168831159</v>
          </cell>
          <cell r="D1040">
            <v>273.06915275331096</v>
          </cell>
          <cell r="E1040">
            <v>8.0175999999999945</v>
          </cell>
          <cell r="F1040">
            <v>1</v>
          </cell>
          <cell r="G1040">
            <v>1</v>
          </cell>
          <cell r="H1040">
            <v>1</v>
          </cell>
          <cell r="I1040">
            <v>1</v>
          </cell>
          <cell r="J1040">
            <v>1</v>
          </cell>
          <cell r="K1040">
            <v>1</v>
          </cell>
          <cell r="L1040">
            <v>1</v>
          </cell>
          <cell r="M1040">
            <v>1</v>
          </cell>
          <cell r="N1040">
            <v>1</v>
          </cell>
          <cell r="O1040">
            <v>1</v>
          </cell>
          <cell r="P1040">
            <v>1</v>
          </cell>
          <cell r="Q1040">
            <v>1</v>
          </cell>
        </row>
        <row r="1041">
          <cell r="B1041" t="str">
            <v>&gt; 380000000, &lt;= 382000000</v>
          </cell>
          <cell r="C1041">
            <v>10.974629700734038</v>
          </cell>
          <cell r="D1041">
            <v>274.58305698370629</v>
          </cell>
          <cell r="E1041">
            <v>8.0568000000000062</v>
          </cell>
          <cell r="F1041">
            <v>1</v>
          </cell>
          <cell r="G1041">
            <v>1</v>
          </cell>
          <cell r="H1041">
            <v>1</v>
          </cell>
          <cell r="I1041">
            <v>1</v>
          </cell>
          <cell r="J1041">
            <v>1</v>
          </cell>
          <cell r="K1041">
            <v>1</v>
          </cell>
          <cell r="L1041">
            <v>1</v>
          </cell>
          <cell r="M1041">
            <v>1</v>
          </cell>
          <cell r="N1041">
            <v>1</v>
          </cell>
          <cell r="O1041">
            <v>1</v>
          </cell>
          <cell r="P1041">
            <v>1</v>
          </cell>
          <cell r="Q1041">
            <v>1</v>
          </cell>
        </row>
        <row r="1042">
          <cell r="B1042" t="str">
            <v>&gt; 382000000, &lt;= 384000000</v>
          </cell>
          <cell r="C1042">
            <v>11.027828232636917</v>
          </cell>
          <cell r="D1042">
            <v>276.09696121410161</v>
          </cell>
          <cell r="E1042">
            <v>8.0961000000000087</v>
          </cell>
          <cell r="F1042">
            <v>1</v>
          </cell>
          <cell r="G1042">
            <v>1</v>
          </cell>
          <cell r="H1042">
            <v>1</v>
          </cell>
          <cell r="I1042">
            <v>1</v>
          </cell>
          <cell r="J1042">
            <v>1</v>
          </cell>
          <cell r="K1042">
            <v>1</v>
          </cell>
          <cell r="L1042">
            <v>1</v>
          </cell>
          <cell r="M1042">
            <v>1</v>
          </cell>
          <cell r="N1042">
            <v>1</v>
          </cell>
          <cell r="O1042">
            <v>1</v>
          </cell>
          <cell r="P1042">
            <v>1</v>
          </cell>
          <cell r="Q1042">
            <v>1</v>
          </cell>
        </row>
        <row r="1043">
          <cell r="B1043" t="str">
            <v>&gt; 384000000, &lt;= 386000000</v>
          </cell>
          <cell r="C1043">
            <v>11.081026764539796</v>
          </cell>
          <cell r="D1043">
            <v>277.61086544449694</v>
          </cell>
          <cell r="E1043">
            <v>8.1353000000000044</v>
          </cell>
          <cell r="F1043">
            <v>1</v>
          </cell>
          <cell r="G1043">
            <v>1</v>
          </cell>
          <cell r="H1043">
            <v>1</v>
          </cell>
          <cell r="I1043">
            <v>1</v>
          </cell>
          <cell r="J1043">
            <v>1</v>
          </cell>
          <cell r="K1043">
            <v>1</v>
          </cell>
          <cell r="L1043">
            <v>1</v>
          </cell>
          <cell r="M1043">
            <v>1</v>
          </cell>
          <cell r="N1043">
            <v>1</v>
          </cell>
          <cell r="O1043">
            <v>1</v>
          </cell>
          <cell r="P1043">
            <v>1</v>
          </cell>
          <cell r="Q1043">
            <v>1</v>
          </cell>
        </row>
        <row r="1044">
          <cell r="B1044" t="str">
            <v>&gt; 386000000, &lt;= 388000000</v>
          </cell>
          <cell r="C1044">
            <v>11.134225296442676</v>
          </cell>
          <cell r="D1044">
            <v>279.12476967489226</v>
          </cell>
          <cell r="E1044">
            <v>8.1745999999999963</v>
          </cell>
          <cell r="F1044">
            <v>1</v>
          </cell>
          <cell r="G1044">
            <v>1</v>
          </cell>
          <cell r="H1044">
            <v>1</v>
          </cell>
          <cell r="I1044">
            <v>1</v>
          </cell>
          <cell r="J1044">
            <v>1</v>
          </cell>
          <cell r="K1044">
            <v>1</v>
          </cell>
          <cell r="L1044">
            <v>1</v>
          </cell>
          <cell r="M1044">
            <v>1</v>
          </cell>
          <cell r="N1044">
            <v>1</v>
          </cell>
          <cell r="O1044">
            <v>1</v>
          </cell>
          <cell r="P1044">
            <v>1</v>
          </cell>
          <cell r="Q1044">
            <v>1</v>
          </cell>
        </row>
        <row r="1045">
          <cell r="B1045" t="str">
            <v>&gt; 388000000, &lt;= 390000000</v>
          </cell>
          <cell r="C1045">
            <v>11.187423828345555</v>
          </cell>
          <cell r="D1045">
            <v>280.63867390528759</v>
          </cell>
          <cell r="E1045">
            <v>8.2138000000000044</v>
          </cell>
          <cell r="F1045">
            <v>1</v>
          </cell>
          <cell r="G1045">
            <v>1</v>
          </cell>
          <cell r="H1045">
            <v>1</v>
          </cell>
          <cell r="I1045">
            <v>1</v>
          </cell>
          <cell r="J1045">
            <v>1</v>
          </cell>
          <cell r="K1045">
            <v>1</v>
          </cell>
          <cell r="L1045">
            <v>1</v>
          </cell>
          <cell r="M1045">
            <v>1</v>
          </cell>
          <cell r="N1045">
            <v>1</v>
          </cell>
          <cell r="O1045">
            <v>1</v>
          </cell>
          <cell r="P1045">
            <v>1</v>
          </cell>
          <cell r="Q1045">
            <v>1</v>
          </cell>
        </row>
        <row r="1046">
          <cell r="B1046" t="str">
            <v>&gt; 390000000, &lt;= 392000000</v>
          </cell>
          <cell r="C1046">
            <v>11.240622360248434</v>
          </cell>
          <cell r="D1046">
            <v>282.15257813568292</v>
          </cell>
          <cell r="E1046">
            <v>8.2530000000000054</v>
          </cell>
          <cell r="F1046">
            <v>1</v>
          </cell>
          <cell r="G1046">
            <v>1</v>
          </cell>
          <cell r="H1046">
            <v>1</v>
          </cell>
          <cell r="I1046">
            <v>1</v>
          </cell>
          <cell r="J1046">
            <v>1</v>
          </cell>
          <cell r="K1046">
            <v>1</v>
          </cell>
          <cell r="L1046">
            <v>1</v>
          </cell>
          <cell r="M1046">
            <v>1</v>
          </cell>
          <cell r="N1046">
            <v>1</v>
          </cell>
          <cell r="O1046">
            <v>1</v>
          </cell>
          <cell r="P1046">
            <v>1</v>
          </cell>
          <cell r="Q1046">
            <v>1</v>
          </cell>
        </row>
        <row r="1047">
          <cell r="B1047" t="str">
            <v>&gt; 392000000, &lt;= 394000000</v>
          </cell>
          <cell r="C1047">
            <v>11.293820892151313</v>
          </cell>
          <cell r="D1047">
            <v>283.66648236607824</v>
          </cell>
          <cell r="E1047">
            <v>8.2922999999999938</v>
          </cell>
          <cell r="F1047">
            <v>1</v>
          </cell>
          <cell r="G1047">
            <v>1</v>
          </cell>
          <cell r="H1047">
            <v>1</v>
          </cell>
          <cell r="I1047">
            <v>1</v>
          </cell>
          <cell r="J1047">
            <v>1</v>
          </cell>
          <cell r="K1047">
            <v>1</v>
          </cell>
          <cell r="L1047">
            <v>1</v>
          </cell>
          <cell r="M1047">
            <v>1</v>
          </cell>
          <cell r="N1047">
            <v>1</v>
          </cell>
          <cell r="O1047">
            <v>1</v>
          </cell>
          <cell r="P1047">
            <v>1</v>
          </cell>
          <cell r="Q1047">
            <v>1</v>
          </cell>
        </row>
        <row r="1048">
          <cell r="B1048" t="str">
            <v>&gt; 394000000, &lt;= 396000000</v>
          </cell>
          <cell r="C1048">
            <v>11.347019424054192</v>
          </cell>
          <cell r="D1048">
            <v>285.18038659647357</v>
          </cell>
          <cell r="E1048">
            <v>8.3315000000000072</v>
          </cell>
          <cell r="F1048">
            <v>1</v>
          </cell>
          <cell r="G1048">
            <v>1</v>
          </cell>
          <cell r="H1048">
            <v>1</v>
          </cell>
          <cell r="I1048">
            <v>1</v>
          </cell>
          <cell r="J1048">
            <v>1</v>
          </cell>
          <cell r="K1048">
            <v>1</v>
          </cell>
          <cell r="L1048">
            <v>1</v>
          </cell>
          <cell r="M1048">
            <v>1</v>
          </cell>
          <cell r="N1048">
            <v>1</v>
          </cell>
          <cell r="O1048">
            <v>1</v>
          </cell>
          <cell r="P1048">
            <v>1</v>
          </cell>
          <cell r="Q1048">
            <v>1</v>
          </cell>
        </row>
        <row r="1049">
          <cell r="B1049" t="str">
            <v>&gt; 396000000, &lt;= 398000000</v>
          </cell>
          <cell r="C1049">
            <v>11.400217955957071</v>
          </cell>
          <cell r="D1049">
            <v>286.69429082686889</v>
          </cell>
          <cell r="E1049">
            <v>8.3707000000000047</v>
          </cell>
          <cell r="F1049">
            <v>1</v>
          </cell>
          <cell r="G1049">
            <v>1</v>
          </cell>
          <cell r="H1049">
            <v>1</v>
          </cell>
          <cell r="I1049">
            <v>1</v>
          </cell>
          <cell r="J1049">
            <v>1</v>
          </cell>
          <cell r="K1049">
            <v>1</v>
          </cell>
          <cell r="L1049">
            <v>1</v>
          </cell>
          <cell r="M1049">
            <v>1</v>
          </cell>
          <cell r="N1049">
            <v>1</v>
          </cell>
          <cell r="O1049">
            <v>1</v>
          </cell>
          <cell r="P1049">
            <v>1</v>
          </cell>
          <cell r="Q1049">
            <v>1</v>
          </cell>
        </row>
        <row r="1050">
          <cell r="B1050" t="str">
            <v>&gt; 398000000, &lt;= 400000000</v>
          </cell>
          <cell r="C1050">
            <v>11.45341648785995</v>
          </cell>
          <cell r="D1050">
            <v>288.20819505726422</v>
          </cell>
          <cell r="E1050">
            <v>8.4099999999999913</v>
          </cell>
          <cell r="F1050">
            <v>1</v>
          </cell>
          <cell r="G1050">
            <v>1</v>
          </cell>
          <cell r="H1050">
            <v>1</v>
          </cell>
          <cell r="I1050">
            <v>1</v>
          </cell>
          <cell r="J1050">
            <v>1</v>
          </cell>
          <cell r="K1050">
            <v>1</v>
          </cell>
          <cell r="L1050">
            <v>1</v>
          </cell>
          <cell r="M1050">
            <v>1</v>
          </cell>
          <cell r="N1050">
            <v>1</v>
          </cell>
          <cell r="O1050">
            <v>1</v>
          </cell>
          <cell r="P1050">
            <v>1</v>
          </cell>
          <cell r="Q1050">
            <v>1</v>
          </cell>
        </row>
        <row r="1051">
          <cell r="B1051" t="str">
            <v>&gt; 400000000</v>
          </cell>
          <cell r="C1051">
            <v>11.50661501976283</v>
          </cell>
          <cell r="D1051">
            <v>289.72209928765955</v>
          </cell>
          <cell r="E1051">
            <v>8.4492000000000012</v>
          </cell>
          <cell r="F1051">
            <v>1</v>
          </cell>
          <cell r="G1051">
            <v>1</v>
          </cell>
          <cell r="H1051">
            <v>1</v>
          </cell>
          <cell r="I1051">
            <v>1</v>
          </cell>
          <cell r="J1051">
            <v>1</v>
          </cell>
          <cell r="K1051">
            <v>1</v>
          </cell>
          <cell r="L1051">
            <v>1</v>
          </cell>
          <cell r="M1051">
            <v>1</v>
          </cell>
          <cell r="N1051">
            <v>1</v>
          </cell>
          <cell r="O1051">
            <v>1</v>
          </cell>
          <cell r="P1051">
            <v>1</v>
          </cell>
          <cell r="Q1051">
            <v>1</v>
          </cell>
        </row>
        <row r="1055">
          <cell r="B1055" t="str">
            <v>25M /25M / 50M - W/out Excess</v>
          </cell>
          <cell r="C1055">
            <v>1</v>
          </cell>
          <cell r="D1055">
            <v>1</v>
          </cell>
          <cell r="E1055">
            <v>1</v>
          </cell>
          <cell r="F1055">
            <v>1</v>
          </cell>
          <cell r="G1055">
            <v>1</v>
          </cell>
          <cell r="H1055">
            <v>1</v>
          </cell>
          <cell r="I1055">
            <v>1</v>
          </cell>
          <cell r="J1055">
            <v>1</v>
          </cell>
          <cell r="K1055">
            <v>1</v>
          </cell>
          <cell r="L1055">
            <v>1</v>
          </cell>
          <cell r="M1055">
            <v>1</v>
          </cell>
          <cell r="N1055">
            <v>1</v>
          </cell>
          <cell r="O1055">
            <v>1</v>
          </cell>
          <cell r="P1055">
            <v>1</v>
          </cell>
          <cell r="Q1055">
            <v>1</v>
          </cell>
        </row>
        <row r="1056">
          <cell r="B1056" t="str">
            <v>50M / 50M / 100M - W/out Excess</v>
          </cell>
          <cell r="C1056">
            <v>1</v>
          </cell>
          <cell r="D1056">
            <v>1</v>
          </cell>
          <cell r="E1056">
            <v>1</v>
          </cell>
          <cell r="F1056">
            <v>1</v>
          </cell>
          <cell r="G1056">
            <v>1</v>
          </cell>
          <cell r="H1056">
            <v>1</v>
          </cell>
          <cell r="I1056">
            <v>1</v>
          </cell>
          <cell r="J1056">
            <v>1</v>
          </cell>
          <cell r="K1056">
            <v>1</v>
          </cell>
          <cell r="L1056">
            <v>1</v>
          </cell>
          <cell r="M1056">
            <v>1</v>
          </cell>
          <cell r="N1056">
            <v>1</v>
          </cell>
          <cell r="O1056">
            <v>1.0228571428571429</v>
          </cell>
          <cell r="P1056">
            <v>1.1790742691221925</v>
          </cell>
          <cell r="Q1056">
            <v>1.0141478033285947</v>
          </cell>
        </row>
        <row r="1057">
          <cell r="B1057" t="str">
            <v>100M / 100M / 200M - W/out Excess</v>
          </cell>
          <cell r="C1057">
            <v>1</v>
          </cell>
          <cell r="D1057">
            <v>1</v>
          </cell>
          <cell r="E1057">
            <v>1</v>
          </cell>
          <cell r="F1057">
            <v>1</v>
          </cell>
          <cell r="G1057">
            <v>1</v>
          </cell>
          <cell r="H1057">
            <v>1</v>
          </cell>
          <cell r="I1057">
            <v>1</v>
          </cell>
          <cell r="J1057">
            <v>1</v>
          </cell>
          <cell r="K1057">
            <v>1</v>
          </cell>
          <cell r="L1057">
            <v>1</v>
          </cell>
          <cell r="M1057">
            <v>1</v>
          </cell>
          <cell r="N1057">
            <v>1</v>
          </cell>
          <cell r="O1057">
            <v>1.0457142857142858</v>
          </cell>
          <cell r="P1057">
            <v>1.358148538244385</v>
          </cell>
          <cell r="Q1057">
            <v>1.0282956066571896</v>
          </cell>
        </row>
        <row r="1058">
          <cell r="B1058" t="str">
            <v>150M / 150M / 300M - W/out Excess</v>
          </cell>
          <cell r="C1058">
            <v>1</v>
          </cell>
          <cell r="D1058">
            <v>1</v>
          </cell>
          <cell r="E1058">
            <v>1</v>
          </cell>
          <cell r="F1058">
            <v>1</v>
          </cell>
          <cell r="G1058">
            <v>1</v>
          </cell>
          <cell r="H1058">
            <v>1</v>
          </cell>
          <cell r="I1058">
            <v>1</v>
          </cell>
          <cell r="J1058">
            <v>1</v>
          </cell>
          <cell r="K1058">
            <v>1</v>
          </cell>
          <cell r="L1058">
            <v>1</v>
          </cell>
          <cell r="M1058">
            <v>1</v>
          </cell>
          <cell r="N1058">
            <v>1</v>
          </cell>
          <cell r="O1058">
            <v>1.0685714285714285</v>
          </cell>
          <cell r="P1058">
            <v>1.5372228073665775</v>
          </cell>
          <cell r="Q1058">
            <v>1.0424434099857842</v>
          </cell>
        </row>
        <row r="1059">
          <cell r="B1059" t="str">
            <v>200M / 200M / 400M - W/out Excess</v>
          </cell>
          <cell r="C1059">
            <v>1</v>
          </cell>
          <cell r="D1059">
            <v>1</v>
          </cell>
          <cell r="E1059">
            <v>1</v>
          </cell>
          <cell r="F1059">
            <v>1</v>
          </cell>
          <cell r="G1059">
            <v>1</v>
          </cell>
          <cell r="H1059">
            <v>1</v>
          </cell>
          <cell r="I1059">
            <v>1</v>
          </cell>
          <cell r="J1059">
            <v>1</v>
          </cell>
          <cell r="K1059">
            <v>1</v>
          </cell>
          <cell r="L1059">
            <v>1</v>
          </cell>
          <cell r="M1059">
            <v>1</v>
          </cell>
          <cell r="N1059">
            <v>1</v>
          </cell>
          <cell r="O1059">
            <v>1.0914285714285714</v>
          </cell>
          <cell r="P1059">
            <v>1.7162970764887697</v>
          </cell>
          <cell r="Q1059">
            <v>1.0565912133143791</v>
          </cell>
        </row>
        <row r="1060">
          <cell r="B1060" t="str">
            <v>250M / 250M / 500M - W/out Excess</v>
          </cell>
          <cell r="C1060">
            <v>1</v>
          </cell>
          <cell r="D1060">
            <v>1</v>
          </cell>
          <cell r="E1060">
            <v>1</v>
          </cell>
          <cell r="F1060">
            <v>1</v>
          </cell>
          <cell r="G1060">
            <v>1</v>
          </cell>
          <cell r="H1060">
            <v>1</v>
          </cell>
          <cell r="I1060">
            <v>1</v>
          </cell>
          <cell r="J1060">
            <v>1</v>
          </cell>
          <cell r="K1060">
            <v>1</v>
          </cell>
          <cell r="L1060">
            <v>1</v>
          </cell>
          <cell r="M1060">
            <v>1</v>
          </cell>
          <cell r="N1060">
            <v>1</v>
          </cell>
          <cell r="O1060">
            <v>1.1142857142857143</v>
          </cell>
          <cell r="P1060">
            <v>1.8953713456109622</v>
          </cell>
          <cell r="Q1060">
            <v>1.0707390166429738</v>
          </cell>
        </row>
        <row r="1061">
          <cell r="B1061" t="str">
            <v>300M / 300M / 600M - W/out Excess</v>
          </cell>
          <cell r="C1061">
            <v>1</v>
          </cell>
          <cell r="D1061">
            <v>1</v>
          </cell>
          <cell r="E1061">
            <v>1</v>
          </cell>
          <cell r="F1061">
            <v>1</v>
          </cell>
          <cell r="G1061">
            <v>1</v>
          </cell>
          <cell r="H1061">
            <v>1</v>
          </cell>
          <cell r="I1061">
            <v>1</v>
          </cell>
          <cell r="J1061">
            <v>1</v>
          </cell>
          <cell r="K1061">
            <v>1</v>
          </cell>
          <cell r="L1061">
            <v>1</v>
          </cell>
          <cell r="M1061">
            <v>1</v>
          </cell>
          <cell r="N1061">
            <v>1</v>
          </cell>
          <cell r="O1061">
            <v>1.1371428571428572</v>
          </cell>
          <cell r="P1061">
            <v>2.0744456147331549</v>
          </cell>
          <cell r="Q1061">
            <v>1.0848868199715684</v>
          </cell>
        </row>
        <row r="1062">
          <cell r="B1062" t="str">
            <v>400M / 400M / 800M - W/out Excess</v>
          </cell>
          <cell r="C1062">
            <v>1</v>
          </cell>
          <cell r="D1062">
            <v>1</v>
          </cell>
          <cell r="E1062">
            <v>1</v>
          </cell>
          <cell r="F1062">
            <v>1</v>
          </cell>
          <cell r="G1062">
            <v>1</v>
          </cell>
          <cell r="H1062">
            <v>1</v>
          </cell>
          <cell r="I1062">
            <v>1</v>
          </cell>
          <cell r="J1062">
            <v>1</v>
          </cell>
          <cell r="K1062">
            <v>1</v>
          </cell>
          <cell r="L1062">
            <v>1</v>
          </cell>
          <cell r="M1062">
            <v>1</v>
          </cell>
          <cell r="N1062">
            <v>1</v>
          </cell>
          <cell r="O1062">
            <v>1.1828571428571428</v>
          </cell>
          <cell r="P1062">
            <v>2.4325941529775394</v>
          </cell>
          <cell r="Q1062">
            <v>1.113182426628758</v>
          </cell>
        </row>
        <row r="1063">
          <cell r="B1063" t="str">
            <v>500M / 500M / 1000M - W/out Excess</v>
          </cell>
          <cell r="C1063">
            <v>1</v>
          </cell>
          <cell r="D1063">
            <v>1</v>
          </cell>
          <cell r="E1063">
            <v>1</v>
          </cell>
          <cell r="F1063">
            <v>1</v>
          </cell>
          <cell r="G1063">
            <v>1</v>
          </cell>
          <cell r="H1063">
            <v>1</v>
          </cell>
          <cell r="I1063">
            <v>1</v>
          </cell>
          <cell r="J1063">
            <v>1</v>
          </cell>
          <cell r="K1063">
            <v>1</v>
          </cell>
          <cell r="L1063">
            <v>1</v>
          </cell>
          <cell r="M1063">
            <v>1</v>
          </cell>
          <cell r="N1063">
            <v>1</v>
          </cell>
          <cell r="O1063">
            <v>1.2285714285714286</v>
          </cell>
          <cell r="P1063">
            <v>2.7907426912219244</v>
          </cell>
          <cell r="Q1063">
            <v>1.1414780332859475</v>
          </cell>
        </row>
        <row r="1064">
          <cell r="B1064" t="str">
            <v>600M / 600M / 1200M - W/out Excess</v>
          </cell>
          <cell r="C1064">
            <v>1</v>
          </cell>
          <cell r="D1064">
            <v>1</v>
          </cell>
          <cell r="E1064">
            <v>1</v>
          </cell>
          <cell r="F1064">
            <v>1</v>
          </cell>
          <cell r="G1064">
            <v>1</v>
          </cell>
          <cell r="H1064">
            <v>1</v>
          </cell>
          <cell r="I1064">
            <v>1</v>
          </cell>
          <cell r="J1064">
            <v>1</v>
          </cell>
          <cell r="K1064">
            <v>1</v>
          </cell>
          <cell r="L1064">
            <v>1</v>
          </cell>
          <cell r="M1064">
            <v>1</v>
          </cell>
          <cell r="N1064">
            <v>1</v>
          </cell>
          <cell r="O1064">
            <v>1.2742857142857142</v>
          </cell>
          <cell r="P1064">
            <v>3.1488912294663094</v>
          </cell>
          <cell r="Q1064">
            <v>1.1697736399431371</v>
          </cell>
        </row>
        <row r="1065">
          <cell r="B1065" t="str">
            <v>700M / 700M / 1400M - W/out Excess</v>
          </cell>
          <cell r="C1065">
            <v>1</v>
          </cell>
          <cell r="D1065">
            <v>1</v>
          </cell>
          <cell r="E1065">
            <v>1</v>
          </cell>
          <cell r="F1065">
            <v>1</v>
          </cell>
          <cell r="G1065">
            <v>1</v>
          </cell>
          <cell r="H1065">
            <v>1</v>
          </cell>
          <cell r="I1065">
            <v>1</v>
          </cell>
          <cell r="J1065">
            <v>1</v>
          </cell>
          <cell r="K1065">
            <v>1</v>
          </cell>
          <cell r="L1065">
            <v>1</v>
          </cell>
          <cell r="M1065">
            <v>1</v>
          </cell>
          <cell r="N1065">
            <v>1</v>
          </cell>
          <cell r="O1065">
            <v>1.2806571428571427</v>
          </cell>
          <cell r="P1065">
            <v>3.1646356856136406</v>
          </cell>
          <cell r="Q1065">
            <v>1.1756225081428526</v>
          </cell>
        </row>
        <row r="1066">
          <cell r="B1066" t="str">
            <v>800M / 800M / 1600M - W/out Excess</v>
          </cell>
          <cell r="C1066">
            <v>1</v>
          </cell>
          <cell r="D1066">
            <v>1</v>
          </cell>
          <cell r="E1066">
            <v>1</v>
          </cell>
          <cell r="F1066">
            <v>1</v>
          </cell>
          <cell r="G1066">
            <v>1</v>
          </cell>
          <cell r="H1066">
            <v>1</v>
          </cell>
          <cell r="I1066">
            <v>1</v>
          </cell>
          <cell r="J1066">
            <v>1</v>
          </cell>
          <cell r="K1066">
            <v>1</v>
          </cell>
          <cell r="L1066">
            <v>1</v>
          </cell>
          <cell r="M1066">
            <v>1</v>
          </cell>
          <cell r="N1066">
            <v>1</v>
          </cell>
          <cell r="O1066">
            <v>1.2909023999999998</v>
          </cell>
          <cell r="P1066">
            <v>3.1899527710985498</v>
          </cell>
          <cell r="Q1066">
            <v>1.1850274882079954</v>
          </cell>
        </row>
        <row r="1067">
          <cell r="B1067" t="str">
            <v>1000M / 1000M / 2000M - W/out Excess</v>
          </cell>
          <cell r="C1067">
            <v>1</v>
          </cell>
          <cell r="D1067">
            <v>1</v>
          </cell>
          <cell r="E1067">
            <v>1</v>
          </cell>
          <cell r="F1067">
            <v>1</v>
          </cell>
          <cell r="G1067">
            <v>1</v>
          </cell>
          <cell r="H1067">
            <v>1</v>
          </cell>
          <cell r="I1067">
            <v>1</v>
          </cell>
          <cell r="J1067">
            <v>1</v>
          </cell>
          <cell r="K1067">
            <v>1</v>
          </cell>
          <cell r="L1067">
            <v>1</v>
          </cell>
          <cell r="M1067">
            <v>1</v>
          </cell>
          <cell r="N1067">
            <v>1</v>
          </cell>
          <cell r="O1067">
            <v>1.291931422849359</v>
          </cell>
          <cell r="P1067">
            <v>3.1924955925309351</v>
          </cell>
          <cell r="Q1067">
            <v>1.1859721145116453</v>
          </cell>
        </row>
        <row r="1068">
          <cell r="B1068" t="str">
            <v>25M /25M / 50M - 50M</v>
          </cell>
          <cell r="C1068">
            <v>1</v>
          </cell>
          <cell r="D1068">
            <v>1</v>
          </cell>
          <cell r="E1068">
            <v>1</v>
          </cell>
          <cell r="F1068">
            <v>1</v>
          </cell>
          <cell r="G1068">
            <v>1</v>
          </cell>
          <cell r="H1068">
            <v>1</v>
          </cell>
          <cell r="I1068">
            <v>1</v>
          </cell>
          <cell r="J1068">
            <v>1</v>
          </cell>
          <cell r="K1068">
            <v>1</v>
          </cell>
          <cell r="L1068">
            <v>1</v>
          </cell>
          <cell r="M1068">
            <v>1</v>
          </cell>
          <cell r="N1068">
            <v>1</v>
          </cell>
          <cell r="O1068">
            <v>1.0190476190476192</v>
          </cell>
          <cell r="P1068">
            <v>1.1492285576018271</v>
          </cell>
          <cell r="Q1068">
            <v>1.0117898361071622</v>
          </cell>
        </row>
        <row r="1069">
          <cell r="B1069" t="str">
            <v>50M / 50M / 100M - 50M</v>
          </cell>
          <cell r="C1069">
            <v>1</v>
          </cell>
          <cell r="D1069">
            <v>1</v>
          </cell>
          <cell r="E1069">
            <v>1</v>
          </cell>
          <cell r="F1069">
            <v>1</v>
          </cell>
          <cell r="G1069">
            <v>1</v>
          </cell>
          <cell r="H1069">
            <v>1</v>
          </cell>
          <cell r="I1069">
            <v>1</v>
          </cell>
          <cell r="J1069">
            <v>1</v>
          </cell>
          <cell r="K1069">
            <v>1</v>
          </cell>
          <cell r="L1069">
            <v>1</v>
          </cell>
          <cell r="M1069">
            <v>1</v>
          </cell>
          <cell r="N1069">
            <v>1</v>
          </cell>
          <cell r="O1069">
            <v>1.0304761904761905</v>
          </cell>
          <cell r="P1069">
            <v>1.2387656921629233</v>
          </cell>
          <cell r="Q1069">
            <v>1.0188637377714598</v>
          </cell>
        </row>
        <row r="1070">
          <cell r="B1070" t="str">
            <v>100M / 100M / 200M - 50M</v>
          </cell>
          <cell r="C1070">
            <v>1</v>
          </cell>
          <cell r="D1070">
            <v>1</v>
          </cell>
          <cell r="E1070">
            <v>1</v>
          </cell>
          <cell r="F1070">
            <v>1</v>
          </cell>
          <cell r="G1070">
            <v>1</v>
          </cell>
          <cell r="H1070">
            <v>1</v>
          </cell>
          <cell r="I1070">
            <v>1</v>
          </cell>
          <cell r="J1070">
            <v>1</v>
          </cell>
          <cell r="K1070">
            <v>1</v>
          </cell>
          <cell r="L1070">
            <v>1</v>
          </cell>
          <cell r="M1070">
            <v>1</v>
          </cell>
          <cell r="N1070">
            <v>1</v>
          </cell>
          <cell r="O1070">
            <v>1.0533333333333335</v>
          </cell>
          <cell r="P1070">
            <v>1.4178399612851158</v>
          </cell>
          <cell r="Q1070">
            <v>1.0330115411000544</v>
          </cell>
        </row>
        <row r="1071">
          <cell r="B1071" t="str">
            <v>150M / 150M / 300M - 50M</v>
          </cell>
          <cell r="C1071">
            <v>1</v>
          </cell>
          <cell r="D1071">
            <v>1</v>
          </cell>
          <cell r="E1071">
            <v>1</v>
          </cell>
          <cell r="F1071">
            <v>1</v>
          </cell>
          <cell r="G1071">
            <v>1</v>
          </cell>
          <cell r="H1071">
            <v>1</v>
          </cell>
          <cell r="I1071">
            <v>1</v>
          </cell>
          <cell r="J1071">
            <v>1</v>
          </cell>
          <cell r="K1071">
            <v>1</v>
          </cell>
          <cell r="L1071">
            <v>1</v>
          </cell>
          <cell r="M1071">
            <v>1</v>
          </cell>
          <cell r="N1071">
            <v>1</v>
          </cell>
          <cell r="O1071">
            <v>1.0761904761904761</v>
          </cell>
          <cell r="P1071">
            <v>1.5969142304073081</v>
          </cell>
          <cell r="Q1071">
            <v>1.0471593444286491</v>
          </cell>
        </row>
        <row r="1072">
          <cell r="B1072" t="str">
            <v>200M / 200M / 400M - 50M</v>
          </cell>
          <cell r="C1072">
            <v>1</v>
          </cell>
          <cell r="D1072">
            <v>1</v>
          </cell>
          <cell r="E1072">
            <v>1</v>
          </cell>
          <cell r="F1072">
            <v>1</v>
          </cell>
          <cell r="G1072">
            <v>1</v>
          </cell>
          <cell r="H1072">
            <v>1</v>
          </cell>
          <cell r="I1072">
            <v>1</v>
          </cell>
          <cell r="J1072">
            <v>1</v>
          </cell>
          <cell r="K1072">
            <v>1</v>
          </cell>
          <cell r="L1072">
            <v>1</v>
          </cell>
          <cell r="M1072">
            <v>1</v>
          </cell>
          <cell r="N1072">
            <v>1</v>
          </cell>
          <cell r="O1072">
            <v>1.0990476190476191</v>
          </cell>
          <cell r="P1072">
            <v>1.7759884995295006</v>
          </cell>
          <cell r="Q1072">
            <v>1.061307147757244</v>
          </cell>
        </row>
        <row r="1073">
          <cell r="B1073" t="str">
            <v>250M / 250M / 500M - 50M</v>
          </cell>
          <cell r="C1073">
            <v>1</v>
          </cell>
          <cell r="D1073">
            <v>1</v>
          </cell>
          <cell r="E1073">
            <v>1</v>
          </cell>
          <cell r="F1073">
            <v>1</v>
          </cell>
          <cell r="G1073">
            <v>1</v>
          </cell>
          <cell r="H1073">
            <v>1</v>
          </cell>
          <cell r="I1073">
            <v>1</v>
          </cell>
          <cell r="J1073">
            <v>1</v>
          </cell>
          <cell r="K1073">
            <v>1</v>
          </cell>
          <cell r="L1073">
            <v>1</v>
          </cell>
          <cell r="M1073">
            <v>1</v>
          </cell>
          <cell r="N1073">
            <v>1</v>
          </cell>
          <cell r="O1073">
            <v>1.121904761904762</v>
          </cell>
          <cell r="P1073">
            <v>1.955062768651693</v>
          </cell>
          <cell r="Q1073">
            <v>1.0754549510858387</v>
          </cell>
        </row>
        <row r="1074">
          <cell r="B1074" t="str">
            <v>300M / 300M / 600M - 50M</v>
          </cell>
          <cell r="C1074">
            <v>1</v>
          </cell>
          <cell r="D1074">
            <v>1</v>
          </cell>
          <cell r="E1074">
            <v>1</v>
          </cell>
          <cell r="F1074">
            <v>1</v>
          </cell>
          <cell r="G1074">
            <v>1</v>
          </cell>
          <cell r="H1074">
            <v>1</v>
          </cell>
          <cell r="I1074">
            <v>1</v>
          </cell>
          <cell r="J1074">
            <v>1</v>
          </cell>
          <cell r="K1074">
            <v>1</v>
          </cell>
          <cell r="L1074">
            <v>1</v>
          </cell>
          <cell r="M1074">
            <v>1</v>
          </cell>
          <cell r="N1074">
            <v>1</v>
          </cell>
          <cell r="O1074">
            <v>1.1447619047619049</v>
          </cell>
          <cell r="P1074">
            <v>2.1341370377738857</v>
          </cell>
          <cell r="Q1074">
            <v>1.0896027544144335</v>
          </cell>
        </row>
        <row r="1075">
          <cell r="B1075" t="str">
            <v>400M / 400M / 800M - 50M</v>
          </cell>
          <cell r="C1075">
            <v>1</v>
          </cell>
          <cell r="D1075">
            <v>1</v>
          </cell>
          <cell r="E1075">
            <v>1</v>
          </cell>
          <cell r="F1075">
            <v>1</v>
          </cell>
          <cell r="G1075">
            <v>1</v>
          </cell>
          <cell r="H1075">
            <v>1</v>
          </cell>
          <cell r="I1075">
            <v>1</v>
          </cell>
          <cell r="J1075">
            <v>1</v>
          </cell>
          <cell r="K1075">
            <v>1</v>
          </cell>
          <cell r="L1075">
            <v>1</v>
          </cell>
          <cell r="M1075">
            <v>1</v>
          </cell>
          <cell r="N1075">
            <v>1</v>
          </cell>
          <cell r="O1075">
            <v>1.1904761904761905</v>
          </cell>
          <cell r="P1075">
            <v>2.4922855760182703</v>
          </cell>
          <cell r="Q1075">
            <v>1.1178983610716229</v>
          </cell>
        </row>
        <row r="1076">
          <cell r="B1076" t="str">
            <v>500M / 500M / 1000M - 50M</v>
          </cell>
          <cell r="C1076">
            <v>1</v>
          </cell>
          <cell r="D1076">
            <v>1</v>
          </cell>
          <cell r="E1076">
            <v>1</v>
          </cell>
          <cell r="F1076">
            <v>1</v>
          </cell>
          <cell r="G1076">
            <v>1</v>
          </cell>
          <cell r="H1076">
            <v>1</v>
          </cell>
          <cell r="I1076">
            <v>1</v>
          </cell>
          <cell r="J1076">
            <v>1</v>
          </cell>
          <cell r="K1076">
            <v>1</v>
          </cell>
          <cell r="L1076">
            <v>1</v>
          </cell>
          <cell r="M1076">
            <v>1</v>
          </cell>
          <cell r="N1076">
            <v>1</v>
          </cell>
          <cell r="O1076">
            <v>1.2361904761904763</v>
          </cell>
          <cell r="P1076">
            <v>2.8504341142626552</v>
          </cell>
          <cell r="Q1076">
            <v>1.1461939677288124</v>
          </cell>
        </row>
        <row r="1077">
          <cell r="B1077" t="str">
            <v>600M / 600M / 1200M - 50M</v>
          </cell>
          <cell r="C1077">
            <v>1</v>
          </cell>
          <cell r="D1077">
            <v>1</v>
          </cell>
          <cell r="E1077">
            <v>1</v>
          </cell>
          <cell r="F1077">
            <v>1</v>
          </cell>
          <cell r="G1077">
            <v>1</v>
          </cell>
          <cell r="H1077">
            <v>1</v>
          </cell>
          <cell r="I1077">
            <v>1</v>
          </cell>
          <cell r="J1077">
            <v>1</v>
          </cell>
          <cell r="K1077">
            <v>1</v>
          </cell>
          <cell r="L1077">
            <v>1</v>
          </cell>
          <cell r="M1077">
            <v>1</v>
          </cell>
          <cell r="N1077">
            <v>1</v>
          </cell>
          <cell r="O1077">
            <v>1.2819047619047619</v>
          </cell>
          <cell r="P1077">
            <v>3.2085826525070402</v>
          </cell>
          <cell r="Q1077">
            <v>1.174489574386002</v>
          </cell>
        </row>
        <row r="1078">
          <cell r="B1078" t="str">
            <v>700M / 700M / 1400M - 50M</v>
          </cell>
          <cell r="C1078">
            <v>1</v>
          </cell>
          <cell r="D1078">
            <v>1</v>
          </cell>
          <cell r="E1078">
            <v>1</v>
          </cell>
          <cell r="F1078">
            <v>1</v>
          </cell>
          <cell r="G1078">
            <v>1</v>
          </cell>
          <cell r="H1078">
            <v>1</v>
          </cell>
          <cell r="I1078">
            <v>1</v>
          </cell>
          <cell r="J1078">
            <v>1</v>
          </cell>
          <cell r="K1078">
            <v>1</v>
          </cell>
          <cell r="L1078">
            <v>1</v>
          </cell>
          <cell r="M1078">
            <v>1</v>
          </cell>
          <cell r="N1078">
            <v>1</v>
          </cell>
          <cell r="O1078">
            <v>1.2883142857142855</v>
          </cell>
          <cell r="P1078">
            <v>3.2246255657695753</v>
          </cell>
          <cell r="Q1078">
            <v>1.1803620222579319</v>
          </cell>
        </row>
        <row r="1079">
          <cell r="B1079" t="str">
            <v>800M / 800M / 1600M - 50M</v>
          </cell>
          <cell r="C1079">
            <v>1</v>
          </cell>
          <cell r="D1079">
            <v>1</v>
          </cell>
          <cell r="E1079">
            <v>1</v>
          </cell>
          <cell r="F1079">
            <v>1</v>
          </cell>
          <cell r="G1079">
            <v>1</v>
          </cell>
          <cell r="H1079">
            <v>1</v>
          </cell>
          <cell r="I1079">
            <v>1</v>
          </cell>
          <cell r="J1079">
            <v>1</v>
          </cell>
          <cell r="K1079">
            <v>1</v>
          </cell>
          <cell r="L1079">
            <v>1</v>
          </cell>
          <cell r="M1079">
            <v>1</v>
          </cell>
          <cell r="N1079">
            <v>1</v>
          </cell>
          <cell r="O1079">
            <v>1.2986207999999999</v>
          </cell>
          <cell r="P1079">
            <v>3.2504225702957319</v>
          </cell>
          <cell r="Q1079">
            <v>1.1898049184359953</v>
          </cell>
        </row>
        <row r="1080">
          <cell r="B1080" t="str">
            <v>1000M / 1000M / 2000M - 50M</v>
          </cell>
          <cell r="C1080">
            <v>1</v>
          </cell>
          <cell r="D1080">
            <v>1</v>
          </cell>
          <cell r="E1080">
            <v>1</v>
          </cell>
          <cell r="F1080">
            <v>1</v>
          </cell>
          <cell r="G1080">
            <v>1</v>
          </cell>
          <cell r="H1080">
            <v>1</v>
          </cell>
          <cell r="I1080">
            <v>1</v>
          </cell>
          <cell r="J1080">
            <v>1</v>
          </cell>
          <cell r="K1080">
            <v>1</v>
          </cell>
          <cell r="L1080">
            <v>1</v>
          </cell>
          <cell r="M1080">
            <v>1</v>
          </cell>
          <cell r="N1080">
            <v>1</v>
          </cell>
          <cell r="O1080">
            <v>1.2996559754523449</v>
          </cell>
          <cell r="P1080">
            <v>3.2530135942917422</v>
          </cell>
          <cell r="Q1080">
            <v>1.190753352994139</v>
          </cell>
        </row>
        <row r="1081">
          <cell r="B1081" t="str">
            <v>25M /25M / 50M - 100M</v>
          </cell>
          <cell r="C1081">
            <v>1</v>
          </cell>
          <cell r="D1081">
            <v>1</v>
          </cell>
          <cell r="E1081">
            <v>1</v>
          </cell>
          <cell r="F1081">
            <v>1</v>
          </cell>
          <cell r="G1081">
            <v>1</v>
          </cell>
          <cell r="H1081">
            <v>1</v>
          </cell>
          <cell r="I1081">
            <v>1</v>
          </cell>
          <cell r="J1081">
            <v>1</v>
          </cell>
          <cell r="K1081">
            <v>1</v>
          </cell>
          <cell r="L1081">
            <v>1</v>
          </cell>
          <cell r="M1081">
            <v>1</v>
          </cell>
          <cell r="N1081">
            <v>1</v>
          </cell>
          <cell r="O1081">
            <v>1.0266666666666666</v>
          </cell>
          <cell r="P1081">
            <v>1.2089199806425579</v>
          </cell>
          <cell r="Q1081">
            <v>1.0165057705500271</v>
          </cell>
        </row>
        <row r="1082">
          <cell r="B1082" t="str">
            <v>50M / 50M / 100M - 100M</v>
          </cell>
          <cell r="C1082">
            <v>1</v>
          </cell>
          <cell r="D1082">
            <v>1</v>
          </cell>
          <cell r="E1082">
            <v>1</v>
          </cell>
          <cell r="F1082">
            <v>1</v>
          </cell>
          <cell r="G1082">
            <v>1</v>
          </cell>
          <cell r="H1082">
            <v>1</v>
          </cell>
          <cell r="I1082">
            <v>1</v>
          </cell>
          <cell r="J1082">
            <v>1</v>
          </cell>
          <cell r="K1082">
            <v>1</v>
          </cell>
          <cell r="L1082">
            <v>1</v>
          </cell>
          <cell r="M1082">
            <v>1</v>
          </cell>
          <cell r="N1082">
            <v>1</v>
          </cell>
          <cell r="O1082">
            <v>1.038095238095238</v>
          </cell>
          <cell r="P1082">
            <v>1.2984571152036541</v>
          </cell>
          <cell r="Q1082">
            <v>1.0235796722143247</v>
          </cell>
        </row>
        <row r="1083">
          <cell r="B1083" t="str">
            <v>100M / 100M / 200M - 100M</v>
          </cell>
          <cell r="C1083">
            <v>1</v>
          </cell>
          <cell r="D1083">
            <v>1</v>
          </cell>
          <cell r="E1083">
            <v>1</v>
          </cell>
          <cell r="F1083">
            <v>1</v>
          </cell>
          <cell r="G1083">
            <v>1</v>
          </cell>
          <cell r="H1083">
            <v>1</v>
          </cell>
          <cell r="I1083">
            <v>1</v>
          </cell>
          <cell r="J1083">
            <v>1</v>
          </cell>
          <cell r="K1083">
            <v>1</v>
          </cell>
          <cell r="L1083">
            <v>1</v>
          </cell>
          <cell r="M1083">
            <v>1</v>
          </cell>
          <cell r="N1083">
            <v>1</v>
          </cell>
          <cell r="O1083">
            <v>1.0609523809523809</v>
          </cell>
          <cell r="P1083">
            <v>1.4775313843258466</v>
          </cell>
          <cell r="Q1083">
            <v>1.0377274755429193</v>
          </cell>
        </row>
        <row r="1084">
          <cell r="B1084" t="str">
            <v>150M / 150M / 300M - 100M</v>
          </cell>
          <cell r="C1084">
            <v>1</v>
          </cell>
          <cell r="D1084">
            <v>1</v>
          </cell>
          <cell r="E1084">
            <v>1</v>
          </cell>
          <cell r="F1084">
            <v>1</v>
          </cell>
          <cell r="G1084">
            <v>1</v>
          </cell>
          <cell r="H1084">
            <v>1</v>
          </cell>
          <cell r="I1084">
            <v>1</v>
          </cell>
          <cell r="J1084">
            <v>1</v>
          </cell>
          <cell r="K1084">
            <v>1</v>
          </cell>
          <cell r="L1084">
            <v>1</v>
          </cell>
          <cell r="M1084">
            <v>1</v>
          </cell>
          <cell r="N1084">
            <v>1</v>
          </cell>
          <cell r="O1084">
            <v>1.0838095238095238</v>
          </cell>
          <cell r="P1084">
            <v>1.6566056534480389</v>
          </cell>
          <cell r="Q1084">
            <v>1.051875278871514</v>
          </cell>
        </row>
        <row r="1085">
          <cell r="B1085" t="str">
            <v>200M / 200M / 400M - 100M</v>
          </cell>
          <cell r="C1085">
            <v>1</v>
          </cell>
          <cell r="D1085">
            <v>1</v>
          </cell>
          <cell r="E1085">
            <v>1</v>
          </cell>
          <cell r="F1085">
            <v>1</v>
          </cell>
          <cell r="G1085">
            <v>1</v>
          </cell>
          <cell r="H1085">
            <v>1</v>
          </cell>
          <cell r="I1085">
            <v>1</v>
          </cell>
          <cell r="J1085">
            <v>1</v>
          </cell>
          <cell r="K1085">
            <v>1</v>
          </cell>
          <cell r="L1085">
            <v>1</v>
          </cell>
          <cell r="M1085">
            <v>1</v>
          </cell>
          <cell r="N1085">
            <v>1</v>
          </cell>
          <cell r="O1085">
            <v>1.1066666666666667</v>
          </cell>
          <cell r="P1085">
            <v>1.8356799225702314</v>
          </cell>
          <cell r="Q1085">
            <v>1.0660230822001089</v>
          </cell>
        </row>
        <row r="1086">
          <cell r="B1086" t="str">
            <v>250M / 250M / 500M - 100M</v>
          </cell>
          <cell r="C1086">
            <v>1</v>
          </cell>
          <cell r="D1086">
            <v>1</v>
          </cell>
          <cell r="E1086">
            <v>1</v>
          </cell>
          <cell r="F1086">
            <v>1</v>
          </cell>
          <cell r="G1086">
            <v>1</v>
          </cell>
          <cell r="H1086">
            <v>1</v>
          </cell>
          <cell r="I1086">
            <v>1</v>
          </cell>
          <cell r="J1086">
            <v>1</v>
          </cell>
          <cell r="K1086">
            <v>1</v>
          </cell>
          <cell r="L1086">
            <v>1</v>
          </cell>
          <cell r="M1086">
            <v>1</v>
          </cell>
          <cell r="N1086">
            <v>1</v>
          </cell>
          <cell r="O1086">
            <v>1.1295238095238094</v>
          </cell>
          <cell r="P1086">
            <v>2.0147541916924241</v>
          </cell>
          <cell r="Q1086">
            <v>1.0801708855287036</v>
          </cell>
        </row>
        <row r="1087">
          <cell r="B1087" t="str">
            <v>300M / 300M / 600M - 100M</v>
          </cell>
          <cell r="C1087">
            <v>1</v>
          </cell>
          <cell r="D1087">
            <v>1</v>
          </cell>
          <cell r="E1087">
            <v>1</v>
          </cell>
          <cell r="F1087">
            <v>1</v>
          </cell>
          <cell r="G1087">
            <v>1</v>
          </cell>
          <cell r="H1087">
            <v>1</v>
          </cell>
          <cell r="I1087">
            <v>1</v>
          </cell>
          <cell r="J1087">
            <v>1</v>
          </cell>
          <cell r="K1087">
            <v>1</v>
          </cell>
          <cell r="L1087">
            <v>1</v>
          </cell>
          <cell r="M1087">
            <v>1</v>
          </cell>
          <cell r="N1087">
            <v>1</v>
          </cell>
          <cell r="O1087">
            <v>1.1523809523809523</v>
          </cell>
          <cell r="P1087">
            <v>2.1938284608146161</v>
          </cell>
          <cell r="Q1087">
            <v>1.0943186888572984</v>
          </cell>
        </row>
        <row r="1088">
          <cell r="B1088" t="str">
            <v>400M / 400M / 800M - 100M</v>
          </cell>
          <cell r="C1088">
            <v>1</v>
          </cell>
          <cell r="D1088">
            <v>1</v>
          </cell>
          <cell r="E1088">
            <v>1</v>
          </cell>
          <cell r="F1088">
            <v>1</v>
          </cell>
          <cell r="G1088">
            <v>1</v>
          </cell>
          <cell r="H1088">
            <v>1</v>
          </cell>
          <cell r="I1088">
            <v>1</v>
          </cell>
          <cell r="J1088">
            <v>1</v>
          </cell>
          <cell r="K1088">
            <v>1</v>
          </cell>
          <cell r="L1088">
            <v>1</v>
          </cell>
          <cell r="M1088">
            <v>1</v>
          </cell>
          <cell r="N1088">
            <v>1</v>
          </cell>
          <cell r="O1088">
            <v>1.1980952380952381</v>
          </cell>
          <cell r="P1088">
            <v>2.5519769990590011</v>
          </cell>
          <cell r="Q1088">
            <v>1.122614295514488</v>
          </cell>
        </row>
        <row r="1089">
          <cell r="B1089" t="str">
            <v>500M / 500M / 1000M - 100M</v>
          </cell>
          <cell r="C1089">
            <v>1</v>
          </cell>
          <cell r="D1089">
            <v>1</v>
          </cell>
          <cell r="E1089">
            <v>1</v>
          </cell>
          <cell r="F1089">
            <v>1</v>
          </cell>
          <cell r="G1089">
            <v>1</v>
          </cell>
          <cell r="H1089">
            <v>1</v>
          </cell>
          <cell r="I1089">
            <v>1</v>
          </cell>
          <cell r="J1089">
            <v>1</v>
          </cell>
          <cell r="K1089">
            <v>1</v>
          </cell>
          <cell r="L1089">
            <v>1</v>
          </cell>
          <cell r="M1089">
            <v>1</v>
          </cell>
          <cell r="N1089">
            <v>1</v>
          </cell>
          <cell r="O1089">
            <v>1.2438095238095237</v>
          </cell>
          <cell r="P1089">
            <v>2.9101255373033861</v>
          </cell>
          <cell r="Q1089">
            <v>1.1509099021716773</v>
          </cell>
        </row>
        <row r="1090">
          <cell r="B1090" t="str">
            <v>600M / 600M / 1200M - 100M</v>
          </cell>
          <cell r="C1090">
            <v>1</v>
          </cell>
          <cell r="D1090">
            <v>1</v>
          </cell>
          <cell r="E1090">
            <v>1</v>
          </cell>
          <cell r="F1090">
            <v>1</v>
          </cell>
          <cell r="G1090">
            <v>1</v>
          </cell>
          <cell r="H1090">
            <v>1</v>
          </cell>
          <cell r="I1090">
            <v>1</v>
          </cell>
          <cell r="J1090">
            <v>1</v>
          </cell>
          <cell r="K1090">
            <v>1</v>
          </cell>
          <cell r="L1090">
            <v>1</v>
          </cell>
          <cell r="M1090">
            <v>1</v>
          </cell>
          <cell r="N1090">
            <v>1</v>
          </cell>
          <cell r="O1090">
            <v>1.2895238095238095</v>
          </cell>
          <cell r="P1090">
            <v>3.2682740755477711</v>
          </cell>
          <cell r="Q1090">
            <v>1.1792055088288669</v>
          </cell>
        </row>
        <row r="1091">
          <cell r="B1091" t="str">
            <v>700M / 700M / 1400M - 100M</v>
          </cell>
          <cell r="C1091">
            <v>1</v>
          </cell>
          <cell r="D1091">
            <v>1</v>
          </cell>
          <cell r="E1091">
            <v>1</v>
          </cell>
          <cell r="F1091">
            <v>1</v>
          </cell>
          <cell r="G1091">
            <v>1</v>
          </cell>
          <cell r="H1091">
            <v>1</v>
          </cell>
          <cell r="I1091">
            <v>1</v>
          </cell>
          <cell r="J1091">
            <v>1</v>
          </cell>
          <cell r="K1091">
            <v>1</v>
          </cell>
          <cell r="L1091">
            <v>1</v>
          </cell>
          <cell r="M1091">
            <v>1</v>
          </cell>
          <cell r="N1091">
            <v>1</v>
          </cell>
          <cell r="O1091">
            <v>1.2959714285714283</v>
          </cell>
          <cell r="P1091">
            <v>3.2846154459255095</v>
          </cell>
          <cell r="Q1091">
            <v>1.1851015363730111</v>
          </cell>
        </row>
        <row r="1092">
          <cell r="B1092" t="str">
            <v>800M / 800M / 1600M - 100M</v>
          </cell>
          <cell r="C1092">
            <v>1</v>
          </cell>
          <cell r="D1092">
            <v>1</v>
          </cell>
          <cell r="E1092">
            <v>1</v>
          </cell>
          <cell r="F1092">
            <v>1</v>
          </cell>
          <cell r="G1092">
            <v>1</v>
          </cell>
          <cell r="H1092">
            <v>1</v>
          </cell>
          <cell r="I1092">
            <v>1</v>
          </cell>
          <cell r="J1092">
            <v>1</v>
          </cell>
          <cell r="K1092">
            <v>1</v>
          </cell>
          <cell r="L1092">
            <v>1</v>
          </cell>
          <cell r="M1092">
            <v>1</v>
          </cell>
          <cell r="N1092">
            <v>1</v>
          </cell>
          <cell r="O1092">
            <v>1.3063391999999998</v>
          </cell>
          <cell r="P1092">
            <v>3.3108923694929135</v>
          </cell>
          <cell r="Q1092">
            <v>1.1945823486639953</v>
          </cell>
        </row>
        <row r="1093">
          <cell r="B1093" t="str">
            <v>1000M / 1000M / 2000M - 100M</v>
          </cell>
          <cell r="C1093">
            <v>1</v>
          </cell>
          <cell r="D1093">
            <v>1</v>
          </cell>
          <cell r="E1093">
            <v>1</v>
          </cell>
          <cell r="F1093">
            <v>1</v>
          </cell>
          <cell r="G1093">
            <v>1</v>
          </cell>
          <cell r="H1093">
            <v>1</v>
          </cell>
          <cell r="I1093">
            <v>1</v>
          </cell>
          <cell r="J1093">
            <v>1</v>
          </cell>
          <cell r="K1093">
            <v>1</v>
          </cell>
          <cell r="L1093">
            <v>1</v>
          </cell>
          <cell r="M1093">
            <v>1</v>
          </cell>
          <cell r="N1093">
            <v>1</v>
          </cell>
          <cell r="O1093">
            <v>1.3073805280553306</v>
          </cell>
          <cell r="P1093">
            <v>3.3135315960525493</v>
          </cell>
          <cell r="Q1093">
            <v>1.1955345914766329</v>
          </cell>
        </row>
        <row r="1094">
          <cell r="B1094" t="str">
            <v>25M /25M / 50M - 200M</v>
          </cell>
          <cell r="C1094">
            <v>1</v>
          </cell>
          <cell r="D1094">
            <v>1</v>
          </cell>
          <cell r="E1094">
            <v>1</v>
          </cell>
          <cell r="F1094">
            <v>1</v>
          </cell>
          <cell r="G1094">
            <v>1</v>
          </cell>
          <cell r="H1094">
            <v>1</v>
          </cell>
          <cell r="I1094">
            <v>1</v>
          </cell>
          <cell r="J1094">
            <v>1</v>
          </cell>
          <cell r="K1094">
            <v>1</v>
          </cell>
          <cell r="L1094">
            <v>1</v>
          </cell>
          <cell r="M1094">
            <v>1</v>
          </cell>
          <cell r="N1094">
            <v>1</v>
          </cell>
          <cell r="O1094">
            <v>1.0419047619047619</v>
          </cell>
          <cell r="P1094">
            <v>1.3283028267240196</v>
          </cell>
          <cell r="Q1094">
            <v>1.0259376394357571</v>
          </cell>
        </row>
        <row r="1095">
          <cell r="B1095" t="str">
            <v>50M / 50M / 100M - 200M</v>
          </cell>
          <cell r="C1095">
            <v>1</v>
          </cell>
          <cell r="D1095">
            <v>1</v>
          </cell>
          <cell r="E1095">
            <v>1</v>
          </cell>
          <cell r="F1095">
            <v>1</v>
          </cell>
          <cell r="G1095">
            <v>1</v>
          </cell>
          <cell r="H1095">
            <v>1</v>
          </cell>
          <cell r="I1095">
            <v>1</v>
          </cell>
          <cell r="J1095">
            <v>1</v>
          </cell>
          <cell r="K1095">
            <v>1</v>
          </cell>
          <cell r="L1095">
            <v>1</v>
          </cell>
          <cell r="M1095">
            <v>1</v>
          </cell>
          <cell r="N1095">
            <v>1</v>
          </cell>
          <cell r="O1095">
            <v>1.0533333333333335</v>
          </cell>
          <cell r="P1095">
            <v>1.4178399612851158</v>
          </cell>
          <cell r="Q1095">
            <v>1.0330115411000544</v>
          </cell>
        </row>
        <row r="1096">
          <cell r="B1096" t="str">
            <v>100M / 100M / 200M - 200M</v>
          </cell>
          <cell r="C1096">
            <v>1</v>
          </cell>
          <cell r="D1096">
            <v>1</v>
          </cell>
          <cell r="E1096">
            <v>1</v>
          </cell>
          <cell r="F1096">
            <v>1</v>
          </cell>
          <cell r="G1096">
            <v>1</v>
          </cell>
          <cell r="H1096">
            <v>1</v>
          </cell>
          <cell r="I1096">
            <v>1</v>
          </cell>
          <cell r="J1096">
            <v>1</v>
          </cell>
          <cell r="K1096">
            <v>1</v>
          </cell>
          <cell r="L1096">
            <v>1</v>
          </cell>
          <cell r="M1096">
            <v>1</v>
          </cell>
          <cell r="N1096">
            <v>1</v>
          </cell>
          <cell r="O1096">
            <v>1.0761904761904761</v>
          </cell>
          <cell r="P1096">
            <v>1.5969142304073081</v>
          </cell>
          <cell r="Q1096">
            <v>1.0471593444286491</v>
          </cell>
        </row>
        <row r="1097">
          <cell r="B1097" t="str">
            <v>150M / 150M / 300M - 200M</v>
          </cell>
          <cell r="C1097">
            <v>1</v>
          </cell>
          <cell r="D1097">
            <v>1</v>
          </cell>
          <cell r="E1097">
            <v>1</v>
          </cell>
          <cell r="F1097">
            <v>1</v>
          </cell>
          <cell r="G1097">
            <v>1</v>
          </cell>
          <cell r="H1097">
            <v>1</v>
          </cell>
          <cell r="I1097">
            <v>1</v>
          </cell>
          <cell r="J1097">
            <v>1</v>
          </cell>
          <cell r="K1097">
            <v>1</v>
          </cell>
          <cell r="L1097">
            <v>1</v>
          </cell>
          <cell r="M1097">
            <v>1</v>
          </cell>
          <cell r="N1097">
            <v>1</v>
          </cell>
          <cell r="O1097">
            <v>1.0990476190476191</v>
          </cell>
          <cell r="P1097">
            <v>1.7759884995295006</v>
          </cell>
          <cell r="Q1097">
            <v>1.061307147757244</v>
          </cell>
        </row>
        <row r="1098">
          <cell r="B1098" t="str">
            <v>200M / 200M / 400M - 200M</v>
          </cell>
          <cell r="C1098">
            <v>1</v>
          </cell>
          <cell r="D1098">
            <v>1</v>
          </cell>
          <cell r="E1098">
            <v>1</v>
          </cell>
          <cell r="F1098">
            <v>1</v>
          </cell>
          <cell r="G1098">
            <v>1</v>
          </cell>
          <cell r="H1098">
            <v>1</v>
          </cell>
          <cell r="I1098">
            <v>1</v>
          </cell>
          <cell r="J1098">
            <v>1</v>
          </cell>
          <cell r="K1098">
            <v>1</v>
          </cell>
          <cell r="L1098">
            <v>1</v>
          </cell>
          <cell r="M1098">
            <v>1</v>
          </cell>
          <cell r="N1098">
            <v>1</v>
          </cell>
          <cell r="O1098">
            <v>1.121904761904762</v>
          </cell>
          <cell r="P1098">
            <v>1.955062768651693</v>
          </cell>
          <cell r="Q1098">
            <v>1.0754549510858387</v>
          </cell>
        </row>
        <row r="1099">
          <cell r="B1099" t="str">
            <v>250M / 250M / 500M - 200M</v>
          </cell>
          <cell r="C1099">
            <v>1</v>
          </cell>
          <cell r="D1099">
            <v>1</v>
          </cell>
          <cell r="E1099">
            <v>1</v>
          </cell>
          <cell r="F1099">
            <v>1</v>
          </cell>
          <cell r="G1099">
            <v>1</v>
          </cell>
          <cell r="H1099">
            <v>1</v>
          </cell>
          <cell r="I1099">
            <v>1</v>
          </cell>
          <cell r="J1099">
            <v>1</v>
          </cell>
          <cell r="K1099">
            <v>1</v>
          </cell>
          <cell r="L1099">
            <v>1</v>
          </cell>
          <cell r="M1099">
            <v>1</v>
          </cell>
          <cell r="N1099">
            <v>1</v>
          </cell>
          <cell r="O1099">
            <v>1.1447619047619049</v>
          </cell>
          <cell r="P1099">
            <v>2.1341370377738857</v>
          </cell>
          <cell r="Q1099">
            <v>1.0896027544144335</v>
          </cell>
        </row>
        <row r="1100">
          <cell r="B1100" t="str">
            <v>300M / 300M / 600M - 200M</v>
          </cell>
          <cell r="C1100">
            <v>1</v>
          </cell>
          <cell r="D1100">
            <v>1</v>
          </cell>
          <cell r="E1100">
            <v>1</v>
          </cell>
          <cell r="F1100">
            <v>1</v>
          </cell>
          <cell r="G1100">
            <v>1</v>
          </cell>
          <cell r="H1100">
            <v>1</v>
          </cell>
          <cell r="I1100">
            <v>1</v>
          </cell>
          <cell r="J1100">
            <v>1</v>
          </cell>
          <cell r="K1100">
            <v>1</v>
          </cell>
          <cell r="L1100">
            <v>1</v>
          </cell>
          <cell r="M1100">
            <v>1</v>
          </cell>
          <cell r="N1100">
            <v>1</v>
          </cell>
          <cell r="O1100">
            <v>1.1676190476190478</v>
          </cell>
          <cell r="P1100">
            <v>2.3132113068960778</v>
          </cell>
          <cell r="Q1100">
            <v>1.1037505577430282</v>
          </cell>
        </row>
        <row r="1101">
          <cell r="B1101" t="str">
            <v>400M / 400M / 800M - 200M</v>
          </cell>
          <cell r="C1101">
            <v>1</v>
          </cell>
          <cell r="D1101">
            <v>1</v>
          </cell>
          <cell r="E1101">
            <v>1</v>
          </cell>
          <cell r="F1101">
            <v>1</v>
          </cell>
          <cell r="G1101">
            <v>1</v>
          </cell>
          <cell r="H1101">
            <v>1</v>
          </cell>
          <cell r="I1101">
            <v>1</v>
          </cell>
          <cell r="J1101">
            <v>1</v>
          </cell>
          <cell r="K1101">
            <v>1</v>
          </cell>
          <cell r="L1101">
            <v>1</v>
          </cell>
          <cell r="M1101">
            <v>1</v>
          </cell>
          <cell r="N1101">
            <v>1</v>
          </cell>
          <cell r="O1101">
            <v>1.2133333333333334</v>
          </cell>
          <cell r="P1101">
            <v>2.6713598451404628</v>
          </cell>
          <cell r="Q1101">
            <v>1.1320461644002178</v>
          </cell>
        </row>
        <row r="1102">
          <cell r="B1102" t="str">
            <v>500M / 500M / 1000M - 200M</v>
          </cell>
          <cell r="C1102">
            <v>1</v>
          </cell>
          <cell r="D1102">
            <v>1</v>
          </cell>
          <cell r="E1102">
            <v>1</v>
          </cell>
          <cell r="F1102">
            <v>1</v>
          </cell>
          <cell r="G1102">
            <v>1</v>
          </cell>
          <cell r="H1102">
            <v>1</v>
          </cell>
          <cell r="I1102">
            <v>1</v>
          </cell>
          <cell r="J1102">
            <v>1</v>
          </cell>
          <cell r="K1102">
            <v>1</v>
          </cell>
          <cell r="L1102">
            <v>1</v>
          </cell>
          <cell r="M1102">
            <v>1</v>
          </cell>
          <cell r="N1102">
            <v>1</v>
          </cell>
          <cell r="O1102">
            <v>1.2590476190476192</v>
          </cell>
          <cell r="P1102">
            <v>3.0295083833848477</v>
          </cell>
          <cell r="Q1102">
            <v>1.1603417710574073</v>
          </cell>
        </row>
        <row r="1103">
          <cell r="B1103" t="str">
            <v>600M / 600M / 1200M - 200M</v>
          </cell>
          <cell r="C1103">
            <v>1</v>
          </cell>
          <cell r="D1103">
            <v>1</v>
          </cell>
          <cell r="E1103">
            <v>1</v>
          </cell>
          <cell r="F1103">
            <v>1</v>
          </cell>
          <cell r="G1103">
            <v>1</v>
          </cell>
          <cell r="H1103">
            <v>1</v>
          </cell>
          <cell r="I1103">
            <v>1</v>
          </cell>
          <cell r="J1103">
            <v>1</v>
          </cell>
          <cell r="K1103">
            <v>1</v>
          </cell>
          <cell r="L1103">
            <v>1</v>
          </cell>
          <cell r="M1103">
            <v>1</v>
          </cell>
          <cell r="N1103">
            <v>1</v>
          </cell>
          <cell r="O1103">
            <v>1.3047619047619048</v>
          </cell>
          <cell r="P1103">
            <v>3.3876569216292327</v>
          </cell>
          <cell r="Q1103">
            <v>1.1886373777145967</v>
          </cell>
        </row>
        <row r="1104">
          <cell r="B1104" t="str">
            <v>700M / 700M / 1400M - 200M</v>
          </cell>
          <cell r="C1104">
            <v>1</v>
          </cell>
          <cell r="D1104">
            <v>1</v>
          </cell>
          <cell r="E1104">
            <v>1</v>
          </cell>
          <cell r="F1104">
            <v>1</v>
          </cell>
          <cell r="G1104">
            <v>1</v>
          </cell>
          <cell r="H1104">
            <v>1</v>
          </cell>
          <cell r="I1104">
            <v>1</v>
          </cell>
          <cell r="J1104">
            <v>1</v>
          </cell>
          <cell r="K1104">
            <v>1</v>
          </cell>
          <cell r="L1104">
            <v>1</v>
          </cell>
          <cell r="M1104">
            <v>1</v>
          </cell>
          <cell r="N1104">
            <v>1</v>
          </cell>
          <cell r="O1104">
            <v>1.3112857142857142</v>
          </cell>
          <cell r="P1104">
            <v>3.4045952062373783</v>
          </cell>
          <cell r="Q1104">
            <v>1.1945805646031695</v>
          </cell>
        </row>
        <row r="1105">
          <cell r="B1105" t="str">
            <v>800M / 800M / 1600M - 200M</v>
          </cell>
          <cell r="C1105">
            <v>1</v>
          </cell>
          <cell r="D1105">
            <v>1</v>
          </cell>
          <cell r="E1105">
            <v>1</v>
          </cell>
          <cell r="F1105">
            <v>1</v>
          </cell>
          <cell r="G1105">
            <v>1</v>
          </cell>
          <cell r="H1105">
            <v>1</v>
          </cell>
          <cell r="I1105">
            <v>1</v>
          </cell>
          <cell r="J1105">
            <v>1</v>
          </cell>
          <cell r="K1105">
            <v>1</v>
          </cell>
          <cell r="L1105">
            <v>1</v>
          </cell>
          <cell r="M1105">
            <v>1</v>
          </cell>
          <cell r="N1105">
            <v>1</v>
          </cell>
          <cell r="O1105">
            <v>1.3217759999999998</v>
          </cell>
          <cell r="P1105">
            <v>3.4318319678872773</v>
          </cell>
          <cell r="Q1105">
            <v>1.2041372091199949</v>
          </cell>
        </row>
        <row r="1106">
          <cell r="B1106" t="str">
            <v>1000M / 1000M / 2000M - 200M</v>
          </cell>
          <cell r="C1106">
            <v>1</v>
          </cell>
          <cell r="D1106">
            <v>1</v>
          </cell>
          <cell r="E1106">
            <v>1</v>
          </cell>
          <cell r="F1106">
            <v>1</v>
          </cell>
          <cell r="G1106">
            <v>1</v>
          </cell>
          <cell r="H1106">
            <v>1</v>
          </cell>
          <cell r="I1106">
            <v>1</v>
          </cell>
          <cell r="J1106">
            <v>1</v>
          </cell>
          <cell r="K1106">
            <v>1</v>
          </cell>
          <cell r="L1106">
            <v>1</v>
          </cell>
          <cell r="M1106">
            <v>1</v>
          </cell>
          <cell r="N1106">
            <v>1</v>
          </cell>
          <cell r="O1106">
            <v>1.3228296332613019</v>
          </cell>
          <cell r="P1106">
            <v>3.4345675995741636</v>
          </cell>
          <cell r="Q1106">
            <v>1.20509706844162</v>
          </cell>
        </row>
        <row r="1107">
          <cell r="B1107" t="str">
            <v>25M /25M / 50M - 300M</v>
          </cell>
          <cell r="C1107">
            <v>1</v>
          </cell>
          <cell r="D1107">
            <v>1</v>
          </cell>
          <cell r="E1107">
            <v>1</v>
          </cell>
          <cell r="F1107">
            <v>1</v>
          </cell>
          <cell r="G1107">
            <v>1</v>
          </cell>
          <cell r="H1107">
            <v>1</v>
          </cell>
          <cell r="I1107">
            <v>1</v>
          </cell>
          <cell r="J1107">
            <v>1</v>
          </cell>
          <cell r="K1107">
            <v>1</v>
          </cell>
          <cell r="L1107">
            <v>1</v>
          </cell>
          <cell r="M1107">
            <v>1</v>
          </cell>
          <cell r="N1107">
            <v>1</v>
          </cell>
          <cell r="O1107">
            <v>1.0571428571428572</v>
          </cell>
          <cell r="P1107">
            <v>1.4476856728054812</v>
          </cell>
          <cell r="Q1107">
            <v>1.0353695083214869</v>
          </cell>
        </row>
        <row r="1108">
          <cell r="B1108" t="str">
            <v>50M / 50M / 100M - 300M</v>
          </cell>
          <cell r="C1108">
            <v>1</v>
          </cell>
          <cell r="D1108">
            <v>1</v>
          </cell>
          <cell r="E1108">
            <v>1</v>
          </cell>
          <cell r="F1108">
            <v>1</v>
          </cell>
          <cell r="G1108">
            <v>1</v>
          </cell>
          <cell r="H1108">
            <v>1</v>
          </cell>
          <cell r="I1108">
            <v>1</v>
          </cell>
          <cell r="J1108">
            <v>1</v>
          </cell>
          <cell r="K1108">
            <v>1</v>
          </cell>
          <cell r="L1108">
            <v>1</v>
          </cell>
          <cell r="M1108">
            <v>1</v>
          </cell>
          <cell r="N1108">
            <v>1</v>
          </cell>
          <cell r="O1108">
            <v>1.0685714285714285</v>
          </cell>
          <cell r="P1108">
            <v>1.5372228073665775</v>
          </cell>
          <cell r="Q1108">
            <v>1.0424434099857842</v>
          </cell>
        </row>
        <row r="1109">
          <cell r="B1109" t="str">
            <v>100M / 100M / 200M - 300M</v>
          </cell>
          <cell r="C1109">
            <v>1</v>
          </cell>
          <cell r="D1109">
            <v>1</v>
          </cell>
          <cell r="E1109">
            <v>1</v>
          </cell>
          <cell r="F1109">
            <v>1</v>
          </cell>
          <cell r="G1109">
            <v>1</v>
          </cell>
          <cell r="H1109">
            <v>1</v>
          </cell>
          <cell r="I1109">
            <v>1</v>
          </cell>
          <cell r="J1109">
            <v>1</v>
          </cell>
          <cell r="K1109">
            <v>1</v>
          </cell>
          <cell r="L1109">
            <v>1</v>
          </cell>
          <cell r="M1109">
            <v>1</v>
          </cell>
          <cell r="N1109">
            <v>1</v>
          </cell>
          <cell r="O1109">
            <v>1.0914285714285714</v>
          </cell>
          <cell r="P1109">
            <v>1.7162970764887697</v>
          </cell>
          <cell r="Q1109">
            <v>1.0565912133143791</v>
          </cell>
        </row>
        <row r="1110">
          <cell r="B1110" t="str">
            <v>150M / 150M / 300M - 300M</v>
          </cell>
          <cell r="C1110">
            <v>1</v>
          </cell>
          <cell r="D1110">
            <v>1</v>
          </cell>
          <cell r="E1110">
            <v>1</v>
          </cell>
          <cell r="F1110">
            <v>1</v>
          </cell>
          <cell r="G1110">
            <v>1</v>
          </cell>
          <cell r="H1110">
            <v>1</v>
          </cell>
          <cell r="I1110">
            <v>1</v>
          </cell>
          <cell r="J1110">
            <v>1</v>
          </cell>
          <cell r="K1110">
            <v>1</v>
          </cell>
          <cell r="L1110">
            <v>1</v>
          </cell>
          <cell r="M1110">
            <v>1</v>
          </cell>
          <cell r="N1110">
            <v>1</v>
          </cell>
          <cell r="O1110">
            <v>1.1142857142857143</v>
          </cell>
          <cell r="P1110">
            <v>1.8953713456109622</v>
          </cell>
          <cell r="Q1110">
            <v>1.0707390166429738</v>
          </cell>
        </row>
        <row r="1111">
          <cell r="B1111" t="str">
            <v>200M / 200M / 400M - 300M</v>
          </cell>
          <cell r="C1111">
            <v>1</v>
          </cell>
          <cell r="D1111">
            <v>1</v>
          </cell>
          <cell r="E1111">
            <v>1</v>
          </cell>
          <cell r="F1111">
            <v>1</v>
          </cell>
          <cell r="G1111">
            <v>1</v>
          </cell>
          <cell r="H1111">
            <v>1</v>
          </cell>
          <cell r="I1111">
            <v>1</v>
          </cell>
          <cell r="J1111">
            <v>1</v>
          </cell>
          <cell r="K1111">
            <v>1</v>
          </cell>
          <cell r="L1111">
            <v>1</v>
          </cell>
          <cell r="M1111">
            <v>1</v>
          </cell>
          <cell r="N1111">
            <v>1</v>
          </cell>
          <cell r="O1111">
            <v>1.1371428571428572</v>
          </cell>
          <cell r="P1111">
            <v>2.0744456147331549</v>
          </cell>
          <cell r="Q1111">
            <v>1.0848868199715684</v>
          </cell>
        </row>
        <row r="1112">
          <cell r="B1112" t="str">
            <v>250M / 250M / 500M - 300M</v>
          </cell>
          <cell r="C1112">
            <v>1</v>
          </cell>
          <cell r="D1112">
            <v>1</v>
          </cell>
          <cell r="E1112">
            <v>1</v>
          </cell>
          <cell r="F1112">
            <v>1</v>
          </cell>
          <cell r="G1112">
            <v>1</v>
          </cell>
          <cell r="H1112">
            <v>1</v>
          </cell>
          <cell r="I1112">
            <v>1</v>
          </cell>
          <cell r="J1112">
            <v>1</v>
          </cell>
          <cell r="K1112">
            <v>1</v>
          </cell>
          <cell r="L1112">
            <v>1</v>
          </cell>
          <cell r="M1112">
            <v>1</v>
          </cell>
          <cell r="N1112">
            <v>1</v>
          </cell>
          <cell r="O1112">
            <v>1.1599999999999999</v>
          </cell>
          <cell r="P1112">
            <v>2.253519883855347</v>
          </cell>
          <cell r="Q1112">
            <v>1.0990346233001633</v>
          </cell>
        </row>
        <row r="1113">
          <cell r="B1113" t="str">
            <v>300M / 300M / 600M - 300M</v>
          </cell>
          <cell r="C1113">
            <v>1</v>
          </cell>
          <cell r="D1113">
            <v>1</v>
          </cell>
          <cell r="E1113">
            <v>1</v>
          </cell>
          <cell r="F1113">
            <v>1</v>
          </cell>
          <cell r="G1113">
            <v>1</v>
          </cell>
          <cell r="H1113">
            <v>1</v>
          </cell>
          <cell r="I1113">
            <v>1</v>
          </cell>
          <cell r="J1113">
            <v>1</v>
          </cell>
          <cell r="K1113">
            <v>1</v>
          </cell>
          <cell r="L1113">
            <v>1</v>
          </cell>
          <cell r="M1113">
            <v>1</v>
          </cell>
          <cell r="N1113">
            <v>1</v>
          </cell>
          <cell r="O1113">
            <v>1.1828571428571428</v>
          </cell>
          <cell r="P1113">
            <v>2.4325941529775394</v>
          </cell>
          <cell r="Q1113">
            <v>1.113182426628758</v>
          </cell>
        </row>
        <row r="1114">
          <cell r="B1114" t="str">
            <v>400M / 400M / 800M - 300M</v>
          </cell>
          <cell r="C1114">
            <v>1</v>
          </cell>
          <cell r="D1114">
            <v>1</v>
          </cell>
          <cell r="E1114">
            <v>1</v>
          </cell>
          <cell r="F1114">
            <v>1</v>
          </cell>
          <cell r="G1114">
            <v>1</v>
          </cell>
          <cell r="H1114">
            <v>1</v>
          </cell>
          <cell r="I1114">
            <v>1</v>
          </cell>
          <cell r="J1114">
            <v>1</v>
          </cell>
          <cell r="K1114">
            <v>1</v>
          </cell>
          <cell r="L1114">
            <v>1</v>
          </cell>
          <cell r="M1114">
            <v>1</v>
          </cell>
          <cell r="N1114">
            <v>1</v>
          </cell>
          <cell r="O1114">
            <v>1.2285714285714286</v>
          </cell>
          <cell r="P1114">
            <v>2.7907426912219244</v>
          </cell>
          <cell r="Q1114">
            <v>1.1414780332859475</v>
          </cell>
        </row>
        <row r="1115">
          <cell r="B1115" t="str">
            <v>500M / 500M / 1000M - 300M</v>
          </cell>
          <cell r="C1115">
            <v>1</v>
          </cell>
          <cell r="D1115">
            <v>1</v>
          </cell>
          <cell r="E1115">
            <v>1</v>
          </cell>
          <cell r="F1115">
            <v>1</v>
          </cell>
          <cell r="G1115">
            <v>1</v>
          </cell>
          <cell r="H1115">
            <v>1</v>
          </cell>
          <cell r="I1115">
            <v>1</v>
          </cell>
          <cell r="J1115">
            <v>1</v>
          </cell>
          <cell r="K1115">
            <v>1</v>
          </cell>
          <cell r="L1115">
            <v>1</v>
          </cell>
          <cell r="M1115">
            <v>1</v>
          </cell>
          <cell r="N1115">
            <v>1</v>
          </cell>
          <cell r="O1115">
            <v>1.2742857142857142</v>
          </cell>
          <cell r="P1115">
            <v>3.1488912294663094</v>
          </cell>
          <cell r="Q1115">
            <v>1.1697736399431371</v>
          </cell>
        </row>
        <row r="1116">
          <cell r="B1116" t="str">
            <v>600M / 600M / 1200M - 300M</v>
          </cell>
          <cell r="C1116">
            <v>1</v>
          </cell>
          <cell r="D1116">
            <v>1</v>
          </cell>
          <cell r="E1116">
            <v>1</v>
          </cell>
          <cell r="F1116">
            <v>1</v>
          </cell>
          <cell r="G1116">
            <v>1</v>
          </cell>
          <cell r="H1116">
            <v>1</v>
          </cell>
          <cell r="I1116">
            <v>1</v>
          </cell>
          <cell r="J1116">
            <v>1</v>
          </cell>
          <cell r="K1116">
            <v>1</v>
          </cell>
          <cell r="L1116">
            <v>1</v>
          </cell>
          <cell r="M1116">
            <v>1</v>
          </cell>
          <cell r="N1116">
            <v>1</v>
          </cell>
          <cell r="O1116">
            <v>1.32</v>
          </cell>
          <cell r="P1116">
            <v>3.5070397677106944</v>
          </cell>
          <cell r="Q1116">
            <v>1.1980692466003267</v>
          </cell>
        </row>
        <row r="1117">
          <cell r="B1117" t="str">
            <v>700M / 700M / 1400M - 300M</v>
          </cell>
          <cell r="C1117">
            <v>1</v>
          </cell>
          <cell r="D1117">
            <v>1</v>
          </cell>
          <cell r="E1117">
            <v>1</v>
          </cell>
          <cell r="F1117">
            <v>1</v>
          </cell>
          <cell r="G1117">
            <v>1</v>
          </cell>
          <cell r="H1117">
            <v>1</v>
          </cell>
          <cell r="I1117">
            <v>1</v>
          </cell>
          <cell r="J1117">
            <v>1</v>
          </cell>
          <cell r="K1117">
            <v>1</v>
          </cell>
          <cell r="L1117">
            <v>1</v>
          </cell>
          <cell r="M1117">
            <v>1</v>
          </cell>
          <cell r="N1117">
            <v>1</v>
          </cell>
          <cell r="O1117">
            <v>1.3266</v>
          </cell>
          <cell r="P1117">
            <v>3.5245749665492476</v>
          </cell>
          <cell r="Q1117">
            <v>1.2040595928333282</v>
          </cell>
        </row>
        <row r="1118">
          <cell r="B1118" t="str">
            <v>800M / 800M / 1600M - 300M</v>
          </cell>
          <cell r="C1118">
            <v>1</v>
          </cell>
          <cell r="D1118">
            <v>1</v>
          </cell>
          <cell r="E1118">
            <v>1</v>
          </cell>
          <cell r="F1118">
            <v>1</v>
          </cell>
          <cell r="G1118">
            <v>1</v>
          </cell>
          <cell r="H1118">
            <v>1</v>
          </cell>
          <cell r="I1118">
            <v>1</v>
          </cell>
          <cell r="J1118">
            <v>1</v>
          </cell>
          <cell r="K1118">
            <v>1</v>
          </cell>
          <cell r="L1118">
            <v>1</v>
          </cell>
          <cell r="M1118">
            <v>1</v>
          </cell>
          <cell r="N1118">
            <v>1</v>
          </cell>
          <cell r="O1118">
            <v>1.3372128000000001</v>
          </cell>
          <cell r="P1118">
            <v>3.5527715662816415</v>
          </cell>
          <cell r="Q1118">
            <v>1.2136920695759947</v>
          </cell>
        </row>
        <row r="1119">
          <cell r="B1119" t="str">
            <v>800M / 800M / 1600M - 300M</v>
          </cell>
          <cell r="C1119">
            <v>1</v>
          </cell>
          <cell r="D1119">
            <v>1</v>
          </cell>
          <cell r="E1119">
            <v>1</v>
          </cell>
          <cell r="F1119">
            <v>1</v>
          </cell>
          <cell r="G1119">
            <v>1</v>
          </cell>
          <cell r="H1119">
            <v>1</v>
          </cell>
          <cell r="I1119">
            <v>1</v>
          </cell>
          <cell r="J1119">
            <v>1</v>
          </cell>
          <cell r="K1119">
            <v>1</v>
          </cell>
          <cell r="L1119">
            <v>1</v>
          </cell>
          <cell r="M1119">
            <v>1</v>
          </cell>
          <cell r="N1119">
            <v>1</v>
          </cell>
          <cell r="O1119">
            <v>1.3382787384672736</v>
          </cell>
          <cell r="P1119">
            <v>3.5556036030957783</v>
          </cell>
          <cell r="Q1119">
            <v>1.2146595454066074</v>
          </cell>
        </row>
        <row r="1120">
          <cell r="B1120" t="str">
            <v>25M /25M / 50M - 350M</v>
          </cell>
          <cell r="C1120">
            <v>1</v>
          </cell>
          <cell r="D1120">
            <v>1</v>
          </cell>
          <cell r="E1120">
            <v>1</v>
          </cell>
          <cell r="F1120">
            <v>1</v>
          </cell>
          <cell r="G1120">
            <v>1</v>
          </cell>
          <cell r="H1120">
            <v>1</v>
          </cell>
          <cell r="I1120">
            <v>1</v>
          </cell>
          <cell r="J1120">
            <v>1</v>
          </cell>
          <cell r="K1120">
            <v>1</v>
          </cell>
          <cell r="L1120">
            <v>1</v>
          </cell>
          <cell r="M1120">
            <v>1</v>
          </cell>
          <cell r="N1120">
            <v>1</v>
          </cell>
          <cell r="O1120">
            <v>1.0647619047619048</v>
          </cell>
          <cell r="P1120">
            <v>1.507377095846212</v>
          </cell>
          <cell r="Q1120">
            <v>1.0400854427643518</v>
          </cell>
        </row>
        <row r="1121">
          <cell r="B1121" t="str">
            <v>50M / 50M / 100M - 350M</v>
          </cell>
          <cell r="C1121">
            <v>1</v>
          </cell>
          <cell r="D1121">
            <v>1</v>
          </cell>
          <cell r="E1121">
            <v>1</v>
          </cell>
          <cell r="F1121">
            <v>1</v>
          </cell>
          <cell r="G1121">
            <v>1</v>
          </cell>
          <cell r="H1121">
            <v>1</v>
          </cell>
          <cell r="I1121">
            <v>1</v>
          </cell>
          <cell r="J1121">
            <v>1</v>
          </cell>
          <cell r="K1121">
            <v>1</v>
          </cell>
          <cell r="L1121">
            <v>1</v>
          </cell>
          <cell r="M1121">
            <v>1</v>
          </cell>
          <cell r="N1121">
            <v>1</v>
          </cell>
          <cell r="O1121">
            <v>1.0761904761904761</v>
          </cell>
          <cell r="P1121">
            <v>1.5969142304073081</v>
          </cell>
          <cell r="Q1121">
            <v>1.0471593444286491</v>
          </cell>
        </row>
        <row r="1122">
          <cell r="B1122" t="str">
            <v>100M / 100M / 200M - 350M</v>
          </cell>
          <cell r="C1122">
            <v>1</v>
          </cell>
          <cell r="D1122">
            <v>1</v>
          </cell>
          <cell r="E1122">
            <v>1</v>
          </cell>
          <cell r="F1122">
            <v>1</v>
          </cell>
          <cell r="G1122">
            <v>1</v>
          </cell>
          <cell r="H1122">
            <v>1</v>
          </cell>
          <cell r="I1122">
            <v>1</v>
          </cell>
          <cell r="J1122">
            <v>1</v>
          </cell>
          <cell r="K1122">
            <v>1</v>
          </cell>
          <cell r="L1122">
            <v>1</v>
          </cell>
          <cell r="M1122">
            <v>1</v>
          </cell>
          <cell r="N1122">
            <v>1</v>
          </cell>
          <cell r="O1122">
            <v>1.0990476190476191</v>
          </cell>
          <cell r="P1122">
            <v>1.7759884995295006</v>
          </cell>
          <cell r="Q1122">
            <v>1.061307147757244</v>
          </cell>
        </row>
        <row r="1123">
          <cell r="B1123" t="str">
            <v>150M / 150M / 300M - 350M</v>
          </cell>
          <cell r="C1123">
            <v>1</v>
          </cell>
          <cell r="D1123">
            <v>1</v>
          </cell>
          <cell r="E1123">
            <v>1</v>
          </cell>
          <cell r="F1123">
            <v>1</v>
          </cell>
          <cell r="G1123">
            <v>1</v>
          </cell>
          <cell r="H1123">
            <v>1</v>
          </cell>
          <cell r="I1123">
            <v>1</v>
          </cell>
          <cell r="J1123">
            <v>1</v>
          </cell>
          <cell r="K1123">
            <v>1</v>
          </cell>
          <cell r="L1123">
            <v>1</v>
          </cell>
          <cell r="M1123">
            <v>1</v>
          </cell>
          <cell r="N1123">
            <v>1</v>
          </cell>
          <cell r="O1123">
            <v>1.121904761904762</v>
          </cell>
          <cell r="P1123">
            <v>1.955062768651693</v>
          </cell>
          <cell r="Q1123">
            <v>1.0754549510858387</v>
          </cell>
        </row>
        <row r="1124">
          <cell r="B1124" t="str">
            <v>200M / 200M / 400M - 350M</v>
          </cell>
          <cell r="C1124">
            <v>1</v>
          </cell>
          <cell r="D1124">
            <v>1</v>
          </cell>
          <cell r="E1124">
            <v>1</v>
          </cell>
          <cell r="F1124">
            <v>1</v>
          </cell>
          <cell r="G1124">
            <v>1</v>
          </cell>
          <cell r="H1124">
            <v>1</v>
          </cell>
          <cell r="I1124">
            <v>1</v>
          </cell>
          <cell r="J1124">
            <v>1</v>
          </cell>
          <cell r="K1124">
            <v>1</v>
          </cell>
          <cell r="L1124">
            <v>1</v>
          </cell>
          <cell r="M1124">
            <v>1</v>
          </cell>
          <cell r="N1124">
            <v>1</v>
          </cell>
          <cell r="O1124">
            <v>1.1447619047619049</v>
          </cell>
          <cell r="P1124">
            <v>2.1341370377738857</v>
          </cell>
          <cell r="Q1124">
            <v>1.0896027544144335</v>
          </cell>
        </row>
        <row r="1125">
          <cell r="B1125" t="str">
            <v>250M / 250M / 500M - 350M</v>
          </cell>
          <cell r="C1125">
            <v>1</v>
          </cell>
          <cell r="D1125">
            <v>1</v>
          </cell>
          <cell r="E1125">
            <v>1</v>
          </cell>
          <cell r="F1125">
            <v>1</v>
          </cell>
          <cell r="G1125">
            <v>1</v>
          </cell>
          <cell r="H1125">
            <v>1</v>
          </cell>
          <cell r="I1125">
            <v>1</v>
          </cell>
          <cell r="J1125">
            <v>1</v>
          </cell>
          <cell r="K1125">
            <v>1</v>
          </cell>
          <cell r="L1125">
            <v>1</v>
          </cell>
          <cell r="M1125">
            <v>1</v>
          </cell>
          <cell r="N1125">
            <v>1</v>
          </cell>
          <cell r="O1125">
            <v>1.1676190476190478</v>
          </cell>
          <cell r="P1125">
            <v>2.3132113068960778</v>
          </cell>
          <cell r="Q1125">
            <v>1.1037505577430282</v>
          </cell>
        </row>
        <row r="1126">
          <cell r="B1126" t="str">
            <v>300M / 300M / 600M - 350M</v>
          </cell>
          <cell r="C1126">
            <v>1</v>
          </cell>
          <cell r="D1126">
            <v>1</v>
          </cell>
          <cell r="E1126">
            <v>1</v>
          </cell>
          <cell r="F1126">
            <v>1</v>
          </cell>
          <cell r="G1126">
            <v>1</v>
          </cell>
          <cell r="H1126">
            <v>1</v>
          </cell>
          <cell r="I1126">
            <v>1</v>
          </cell>
          <cell r="J1126">
            <v>1</v>
          </cell>
          <cell r="K1126">
            <v>1</v>
          </cell>
          <cell r="L1126">
            <v>1</v>
          </cell>
          <cell r="M1126">
            <v>1</v>
          </cell>
          <cell r="N1126">
            <v>1</v>
          </cell>
          <cell r="O1126">
            <v>1.1904761904761905</v>
          </cell>
          <cell r="P1126">
            <v>2.4922855760182703</v>
          </cell>
          <cell r="Q1126">
            <v>1.1178983610716229</v>
          </cell>
        </row>
        <row r="1127">
          <cell r="B1127" t="str">
            <v>400M / 400M / 800M - 350M</v>
          </cell>
          <cell r="C1127">
            <v>1</v>
          </cell>
          <cell r="D1127">
            <v>1</v>
          </cell>
          <cell r="E1127">
            <v>1</v>
          </cell>
          <cell r="F1127">
            <v>1</v>
          </cell>
          <cell r="G1127">
            <v>1</v>
          </cell>
          <cell r="H1127">
            <v>1</v>
          </cell>
          <cell r="I1127">
            <v>1</v>
          </cell>
          <cell r="J1127">
            <v>1</v>
          </cell>
          <cell r="K1127">
            <v>1</v>
          </cell>
          <cell r="L1127">
            <v>1</v>
          </cell>
          <cell r="M1127">
            <v>1</v>
          </cell>
          <cell r="N1127">
            <v>1</v>
          </cell>
          <cell r="O1127">
            <v>1.2361904761904763</v>
          </cell>
          <cell r="P1127">
            <v>2.8504341142626552</v>
          </cell>
          <cell r="Q1127">
            <v>1.1461939677288124</v>
          </cell>
        </row>
        <row r="1128">
          <cell r="B1128" t="str">
            <v>500M / 500M / 1000M - 350M</v>
          </cell>
          <cell r="C1128">
            <v>1</v>
          </cell>
          <cell r="D1128">
            <v>1</v>
          </cell>
          <cell r="E1128">
            <v>1</v>
          </cell>
          <cell r="F1128">
            <v>1</v>
          </cell>
          <cell r="G1128">
            <v>1</v>
          </cell>
          <cell r="H1128">
            <v>1</v>
          </cell>
          <cell r="I1128">
            <v>1</v>
          </cell>
          <cell r="J1128">
            <v>1</v>
          </cell>
          <cell r="K1128">
            <v>1</v>
          </cell>
          <cell r="L1128">
            <v>1</v>
          </cell>
          <cell r="M1128">
            <v>1</v>
          </cell>
          <cell r="N1128">
            <v>1</v>
          </cell>
          <cell r="O1128">
            <v>1.2819047619047619</v>
          </cell>
          <cell r="P1128">
            <v>3.2085826525070402</v>
          </cell>
          <cell r="Q1128">
            <v>1.174489574386002</v>
          </cell>
        </row>
        <row r="1129">
          <cell r="B1129" t="str">
            <v>600M / 600M / 1200M - 350M</v>
          </cell>
          <cell r="C1129">
            <v>1</v>
          </cell>
          <cell r="D1129">
            <v>1</v>
          </cell>
          <cell r="E1129">
            <v>1</v>
          </cell>
          <cell r="F1129">
            <v>1</v>
          </cell>
          <cell r="G1129">
            <v>1</v>
          </cell>
          <cell r="H1129">
            <v>1</v>
          </cell>
          <cell r="I1129">
            <v>1</v>
          </cell>
          <cell r="J1129">
            <v>1</v>
          </cell>
          <cell r="K1129">
            <v>1</v>
          </cell>
          <cell r="L1129">
            <v>1</v>
          </cell>
          <cell r="M1129">
            <v>1</v>
          </cell>
          <cell r="N1129">
            <v>1</v>
          </cell>
          <cell r="O1129">
            <v>1.3276190476190477</v>
          </cell>
          <cell r="P1129">
            <v>3.5667311907514252</v>
          </cell>
          <cell r="Q1129">
            <v>1.2027851810431915</v>
          </cell>
        </row>
        <row r="1130">
          <cell r="B1130" t="str">
            <v>700M / 700M / 1400M - 350M</v>
          </cell>
          <cell r="C1130">
            <v>1</v>
          </cell>
          <cell r="D1130">
            <v>1</v>
          </cell>
          <cell r="E1130">
            <v>1</v>
          </cell>
          <cell r="F1130">
            <v>1</v>
          </cell>
          <cell r="G1130">
            <v>1</v>
          </cell>
          <cell r="H1130">
            <v>1</v>
          </cell>
          <cell r="I1130">
            <v>1</v>
          </cell>
          <cell r="J1130">
            <v>1</v>
          </cell>
          <cell r="K1130">
            <v>1</v>
          </cell>
          <cell r="L1130">
            <v>1</v>
          </cell>
          <cell r="M1130">
            <v>1</v>
          </cell>
          <cell r="N1130">
            <v>1</v>
          </cell>
          <cell r="O1130">
            <v>1.3342571428571428</v>
          </cell>
          <cell r="P1130">
            <v>3.5845648467051818</v>
          </cell>
          <cell r="Q1130">
            <v>1.2087991069484074</v>
          </cell>
        </row>
        <row r="1131">
          <cell r="B1131" t="str">
            <v>800M / 800M / 1600M - 350M</v>
          </cell>
          <cell r="C1131">
            <v>1</v>
          </cell>
          <cell r="D1131">
            <v>1</v>
          </cell>
          <cell r="E1131">
            <v>1</v>
          </cell>
          <cell r="F1131">
            <v>1</v>
          </cell>
          <cell r="G1131">
            <v>1</v>
          </cell>
          <cell r="H1131">
            <v>1</v>
          </cell>
          <cell r="I1131">
            <v>1</v>
          </cell>
          <cell r="J1131">
            <v>1</v>
          </cell>
          <cell r="K1131">
            <v>1</v>
          </cell>
          <cell r="L1131">
            <v>1</v>
          </cell>
          <cell r="M1131">
            <v>1</v>
          </cell>
          <cell r="N1131">
            <v>1</v>
          </cell>
          <cell r="O1131">
            <v>1.3449312</v>
          </cell>
          <cell r="P1131">
            <v>3.6132413654788231</v>
          </cell>
          <cell r="Q1131">
            <v>1.2184694998039947</v>
          </cell>
        </row>
        <row r="1132">
          <cell r="B1132" t="str">
            <v>1000M / 1000M / 2000M - 350M</v>
          </cell>
          <cell r="C1132">
            <v>1</v>
          </cell>
          <cell r="D1132">
            <v>1</v>
          </cell>
          <cell r="E1132">
            <v>1</v>
          </cell>
          <cell r="F1132">
            <v>1</v>
          </cell>
          <cell r="G1132">
            <v>1</v>
          </cell>
          <cell r="H1132">
            <v>1</v>
          </cell>
          <cell r="I1132">
            <v>1</v>
          </cell>
          <cell r="J1132">
            <v>1</v>
          </cell>
          <cell r="K1132">
            <v>1</v>
          </cell>
          <cell r="L1132">
            <v>1</v>
          </cell>
          <cell r="M1132">
            <v>1</v>
          </cell>
          <cell r="N1132">
            <v>1</v>
          </cell>
          <cell r="O1132">
            <v>1.3460032910702593</v>
          </cell>
          <cell r="P1132">
            <v>3.6161216048565854</v>
          </cell>
          <cell r="Q1132">
            <v>1.219440783889101</v>
          </cell>
        </row>
        <row r="1133">
          <cell r="B1133" t="str">
            <v>25M /25M / 50M - 400M</v>
          </cell>
          <cell r="C1133">
            <v>1</v>
          </cell>
          <cell r="D1133">
            <v>1</v>
          </cell>
          <cell r="E1133">
            <v>1</v>
          </cell>
          <cell r="F1133">
            <v>1</v>
          </cell>
          <cell r="G1133">
            <v>1</v>
          </cell>
          <cell r="H1133">
            <v>1</v>
          </cell>
          <cell r="I1133">
            <v>1</v>
          </cell>
          <cell r="J1133">
            <v>1</v>
          </cell>
          <cell r="K1133">
            <v>1</v>
          </cell>
          <cell r="L1133">
            <v>1</v>
          </cell>
          <cell r="M1133">
            <v>1</v>
          </cell>
          <cell r="N1133">
            <v>1</v>
          </cell>
          <cell r="O1133">
            <v>1.0723809523809524</v>
          </cell>
          <cell r="P1133">
            <v>1.5670685188869429</v>
          </cell>
          <cell r="Q1133">
            <v>1.0448013772072167</v>
          </cell>
        </row>
        <row r="1134">
          <cell r="B1134" t="str">
            <v>50M / 50M / 100M - 400M</v>
          </cell>
          <cell r="C1134">
            <v>1</v>
          </cell>
          <cell r="D1134">
            <v>1</v>
          </cell>
          <cell r="E1134">
            <v>1</v>
          </cell>
          <cell r="F1134">
            <v>1</v>
          </cell>
          <cell r="G1134">
            <v>1</v>
          </cell>
          <cell r="H1134">
            <v>1</v>
          </cell>
          <cell r="I1134">
            <v>1</v>
          </cell>
          <cell r="J1134">
            <v>1</v>
          </cell>
          <cell r="K1134">
            <v>1</v>
          </cell>
          <cell r="L1134">
            <v>1</v>
          </cell>
          <cell r="M1134">
            <v>1</v>
          </cell>
          <cell r="N1134">
            <v>1</v>
          </cell>
          <cell r="O1134">
            <v>1.0838095238095238</v>
          </cell>
          <cell r="P1134">
            <v>1.6566056534480389</v>
          </cell>
          <cell r="Q1134">
            <v>1.051875278871514</v>
          </cell>
        </row>
        <row r="1135">
          <cell r="B1135" t="str">
            <v>100M / 100M / 200M - 400M</v>
          </cell>
          <cell r="C1135">
            <v>1</v>
          </cell>
          <cell r="D1135">
            <v>1</v>
          </cell>
          <cell r="E1135">
            <v>1</v>
          </cell>
          <cell r="F1135">
            <v>1</v>
          </cell>
          <cell r="G1135">
            <v>1</v>
          </cell>
          <cell r="H1135">
            <v>1</v>
          </cell>
          <cell r="I1135">
            <v>1</v>
          </cell>
          <cell r="J1135">
            <v>1</v>
          </cell>
          <cell r="K1135">
            <v>1</v>
          </cell>
          <cell r="L1135">
            <v>1</v>
          </cell>
          <cell r="M1135">
            <v>1</v>
          </cell>
          <cell r="N1135">
            <v>1</v>
          </cell>
          <cell r="O1135">
            <v>1.1066666666666667</v>
          </cell>
          <cell r="P1135">
            <v>1.8356799225702314</v>
          </cell>
          <cell r="Q1135">
            <v>1.0660230822001089</v>
          </cell>
        </row>
        <row r="1136">
          <cell r="B1136" t="str">
            <v>150M / 150M / 300M - 400M</v>
          </cell>
          <cell r="C1136">
            <v>1</v>
          </cell>
          <cell r="D1136">
            <v>1</v>
          </cell>
          <cell r="E1136">
            <v>1</v>
          </cell>
          <cell r="F1136">
            <v>1</v>
          </cell>
          <cell r="G1136">
            <v>1</v>
          </cell>
          <cell r="H1136">
            <v>1</v>
          </cell>
          <cell r="I1136">
            <v>1</v>
          </cell>
          <cell r="J1136">
            <v>1</v>
          </cell>
          <cell r="K1136">
            <v>1</v>
          </cell>
          <cell r="L1136">
            <v>1</v>
          </cell>
          <cell r="M1136">
            <v>1</v>
          </cell>
          <cell r="N1136">
            <v>1</v>
          </cell>
          <cell r="O1136">
            <v>1.1295238095238094</v>
          </cell>
          <cell r="P1136">
            <v>2.0147541916924241</v>
          </cell>
          <cell r="Q1136">
            <v>1.0801708855287036</v>
          </cell>
        </row>
        <row r="1137">
          <cell r="B1137" t="str">
            <v>200M / 200M / 400M - 400M</v>
          </cell>
          <cell r="C1137">
            <v>1</v>
          </cell>
          <cell r="D1137">
            <v>1</v>
          </cell>
          <cell r="E1137">
            <v>1</v>
          </cell>
          <cell r="F1137">
            <v>1</v>
          </cell>
          <cell r="G1137">
            <v>1</v>
          </cell>
          <cell r="H1137">
            <v>1</v>
          </cell>
          <cell r="I1137">
            <v>1</v>
          </cell>
          <cell r="J1137">
            <v>1</v>
          </cell>
          <cell r="K1137">
            <v>1</v>
          </cell>
          <cell r="L1137">
            <v>1</v>
          </cell>
          <cell r="M1137">
            <v>1</v>
          </cell>
          <cell r="N1137">
            <v>1</v>
          </cell>
          <cell r="O1137">
            <v>1.1523809523809523</v>
          </cell>
          <cell r="P1137">
            <v>2.1938284608146161</v>
          </cell>
          <cell r="Q1137">
            <v>1.0943186888572984</v>
          </cell>
        </row>
        <row r="1138">
          <cell r="B1138" t="str">
            <v>250M / 250M / 500M - 400M</v>
          </cell>
          <cell r="C1138">
            <v>1</v>
          </cell>
          <cell r="D1138">
            <v>1</v>
          </cell>
          <cell r="E1138">
            <v>1</v>
          </cell>
          <cell r="F1138">
            <v>1</v>
          </cell>
          <cell r="G1138">
            <v>1</v>
          </cell>
          <cell r="H1138">
            <v>1</v>
          </cell>
          <cell r="I1138">
            <v>1</v>
          </cell>
          <cell r="J1138">
            <v>1</v>
          </cell>
          <cell r="K1138">
            <v>1</v>
          </cell>
          <cell r="L1138">
            <v>1</v>
          </cell>
          <cell r="M1138">
            <v>1</v>
          </cell>
          <cell r="N1138">
            <v>1</v>
          </cell>
          <cell r="O1138">
            <v>1.1752380952380952</v>
          </cell>
          <cell r="P1138">
            <v>2.3729027299368086</v>
          </cell>
          <cell r="Q1138">
            <v>1.1084664921858931</v>
          </cell>
        </row>
        <row r="1139">
          <cell r="B1139" t="str">
            <v>300M / 300M / 600M - 400M</v>
          </cell>
          <cell r="C1139">
            <v>1</v>
          </cell>
          <cell r="D1139">
            <v>1</v>
          </cell>
          <cell r="E1139">
            <v>1</v>
          </cell>
          <cell r="F1139">
            <v>1</v>
          </cell>
          <cell r="G1139">
            <v>1</v>
          </cell>
          <cell r="H1139">
            <v>1</v>
          </cell>
          <cell r="I1139">
            <v>1</v>
          </cell>
          <cell r="J1139">
            <v>1</v>
          </cell>
          <cell r="K1139">
            <v>1</v>
          </cell>
          <cell r="L1139">
            <v>1</v>
          </cell>
          <cell r="M1139">
            <v>1</v>
          </cell>
          <cell r="N1139">
            <v>1</v>
          </cell>
          <cell r="O1139">
            <v>1.1980952380952381</v>
          </cell>
          <cell r="P1139">
            <v>2.5519769990590011</v>
          </cell>
          <cell r="Q1139">
            <v>1.122614295514488</v>
          </cell>
        </row>
        <row r="1140">
          <cell r="B1140" t="str">
            <v>400M / 400M / 800M - 400M</v>
          </cell>
          <cell r="C1140">
            <v>1</v>
          </cell>
          <cell r="D1140">
            <v>1</v>
          </cell>
          <cell r="E1140">
            <v>1</v>
          </cell>
          <cell r="F1140">
            <v>1</v>
          </cell>
          <cell r="G1140">
            <v>1</v>
          </cell>
          <cell r="H1140">
            <v>1</v>
          </cell>
          <cell r="I1140">
            <v>1</v>
          </cell>
          <cell r="J1140">
            <v>1</v>
          </cell>
          <cell r="K1140">
            <v>1</v>
          </cell>
          <cell r="L1140">
            <v>1</v>
          </cell>
          <cell r="M1140">
            <v>1</v>
          </cell>
          <cell r="N1140">
            <v>1</v>
          </cell>
          <cell r="O1140">
            <v>1.2438095238095237</v>
          </cell>
          <cell r="P1140">
            <v>2.9101255373033861</v>
          </cell>
          <cell r="Q1140">
            <v>1.1509099021716773</v>
          </cell>
        </row>
        <row r="1141">
          <cell r="B1141" t="str">
            <v>500M / 500M / 1000M - 400M</v>
          </cell>
          <cell r="C1141">
            <v>1</v>
          </cell>
          <cell r="D1141">
            <v>1</v>
          </cell>
          <cell r="E1141">
            <v>1</v>
          </cell>
          <cell r="F1141">
            <v>1</v>
          </cell>
          <cell r="G1141">
            <v>1</v>
          </cell>
          <cell r="H1141">
            <v>1</v>
          </cell>
          <cell r="I1141">
            <v>1</v>
          </cell>
          <cell r="J1141">
            <v>1</v>
          </cell>
          <cell r="K1141">
            <v>1</v>
          </cell>
          <cell r="L1141">
            <v>1</v>
          </cell>
          <cell r="M1141">
            <v>1</v>
          </cell>
          <cell r="N1141">
            <v>1</v>
          </cell>
          <cell r="O1141">
            <v>1.2895238095238095</v>
          </cell>
          <cell r="P1141">
            <v>3.2682740755477711</v>
          </cell>
          <cell r="Q1141">
            <v>1.1792055088288669</v>
          </cell>
        </row>
        <row r="1142">
          <cell r="B1142" t="str">
            <v>600M / 600M / 1200M - 400M</v>
          </cell>
          <cell r="C1142">
            <v>1</v>
          </cell>
          <cell r="D1142">
            <v>1</v>
          </cell>
          <cell r="E1142">
            <v>1</v>
          </cell>
          <cell r="F1142">
            <v>1</v>
          </cell>
          <cell r="G1142">
            <v>1</v>
          </cell>
          <cell r="H1142">
            <v>1</v>
          </cell>
          <cell r="I1142">
            <v>1</v>
          </cell>
          <cell r="J1142">
            <v>1</v>
          </cell>
          <cell r="K1142">
            <v>1</v>
          </cell>
          <cell r="L1142">
            <v>1</v>
          </cell>
          <cell r="M1142">
            <v>1</v>
          </cell>
          <cell r="N1142">
            <v>1</v>
          </cell>
          <cell r="O1142">
            <v>1.3352380952380951</v>
          </cell>
          <cell r="P1142">
            <v>3.626422613792156</v>
          </cell>
          <cell r="Q1142">
            <v>1.2075011154860564</v>
          </cell>
        </row>
        <row r="1143">
          <cell r="B1143" t="str">
            <v>700M / 700M / 1400M - 400M</v>
          </cell>
          <cell r="C1143">
            <v>1</v>
          </cell>
          <cell r="D1143">
            <v>1</v>
          </cell>
          <cell r="E1143">
            <v>1</v>
          </cell>
          <cell r="F1143">
            <v>1</v>
          </cell>
          <cell r="G1143">
            <v>1</v>
          </cell>
          <cell r="H1143">
            <v>1</v>
          </cell>
          <cell r="I1143">
            <v>1</v>
          </cell>
          <cell r="J1143">
            <v>1</v>
          </cell>
          <cell r="K1143">
            <v>1</v>
          </cell>
          <cell r="L1143">
            <v>1</v>
          </cell>
          <cell r="M1143">
            <v>1</v>
          </cell>
          <cell r="N1143">
            <v>1</v>
          </cell>
          <cell r="O1143">
            <v>1.3419142857142854</v>
          </cell>
          <cell r="P1143">
            <v>3.6445547268611165</v>
          </cell>
          <cell r="Q1143">
            <v>1.2135386210634866</v>
          </cell>
        </row>
        <row r="1144">
          <cell r="B1144" t="str">
            <v>800M / 800M / 1600M - 400M</v>
          </cell>
          <cell r="C1144">
            <v>1</v>
          </cell>
          <cell r="D1144">
            <v>1</v>
          </cell>
          <cell r="E1144">
            <v>1</v>
          </cell>
          <cell r="F1144">
            <v>1</v>
          </cell>
          <cell r="G1144">
            <v>1</v>
          </cell>
          <cell r="H1144">
            <v>1</v>
          </cell>
          <cell r="I1144">
            <v>1</v>
          </cell>
          <cell r="J1144">
            <v>1</v>
          </cell>
          <cell r="K1144">
            <v>1</v>
          </cell>
          <cell r="L1144">
            <v>1</v>
          </cell>
          <cell r="M1144">
            <v>1</v>
          </cell>
          <cell r="N1144">
            <v>1</v>
          </cell>
          <cell r="O1144">
            <v>1.3526495999999997</v>
          </cell>
          <cell r="P1144">
            <v>3.6737111646760052</v>
          </cell>
          <cell r="Q1144">
            <v>1.2232469300319946</v>
          </cell>
        </row>
        <row r="1145">
          <cell r="B1145" t="str">
            <v>800M / 800M / 1600M - 400M</v>
          </cell>
          <cell r="C1145">
            <v>1</v>
          </cell>
          <cell r="D1145">
            <v>1</v>
          </cell>
          <cell r="E1145">
            <v>1</v>
          </cell>
          <cell r="F1145">
            <v>1</v>
          </cell>
          <cell r="G1145">
            <v>1</v>
          </cell>
          <cell r="H1145">
            <v>1</v>
          </cell>
          <cell r="I1145">
            <v>1</v>
          </cell>
          <cell r="J1145">
            <v>1</v>
          </cell>
          <cell r="K1145">
            <v>1</v>
          </cell>
          <cell r="L1145">
            <v>1</v>
          </cell>
          <cell r="M1145">
            <v>1</v>
          </cell>
          <cell r="N1145">
            <v>1</v>
          </cell>
          <cell r="O1145">
            <v>1.3537278436732445</v>
          </cell>
          <cell r="P1145">
            <v>3.676639606617393</v>
          </cell>
          <cell r="Q1145">
            <v>1.2242220223715947</v>
          </cell>
        </row>
        <row r="1146">
          <cell r="B1146" t="str">
            <v>25M /25M / 50M - 500M</v>
          </cell>
          <cell r="C1146">
            <v>1</v>
          </cell>
          <cell r="D1146">
            <v>1</v>
          </cell>
          <cell r="E1146">
            <v>1</v>
          </cell>
          <cell r="F1146">
            <v>1</v>
          </cell>
          <cell r="G1146">
            <v>1</v>
          </cell>
          <cell r="H1146">
            <v>1</v>
          </cell>
          <cell r="I1146">
            <v>1</v>
          </cell>
          <cell r="J1146">
            <v>1</v>
          </cell>
          <cell r="K1146">
            <v>1</v>
          </cell>
          <cell r="L1146">
            <v>1</v>
          </cell>
          <cell r="M1146">
            <v>1</v>
          </cell>
          <cell r="N1146">
            <v>1</v>
          </cell>
          <cell r="O1146">
            <v>1.0777428571428571</v>
          </cell>
          <cell r="P1146">
            <v>1.5749038614813775</v>
          </cell>
          <cell r="Q1146">
            <v>1.0500253840932527</v>
          </cell>
        </row>
        <row r="1147">
          <cell r="B1147" t="str">
            <v>50M / 50M / 100M - 500M</v>
          </cell>
          <cell r="C1147">
            <v>1</v>
          </cell>
          <cell r="D1147">
            <v>1</v>
          </cell>
          <cell r="E1147">
            <v>1</v>
          </cell>
          <cell r="F1147">
            <v>1</v>
          </cell>
          <cell r="G1147">
            <v>1</v>
          </cell>
          <cell r="H1147">
            <v>1</v>
          </cell>
          <cell r="I1147">
            <v>1</v>
          </cell>
          <cell r="J1147">
            <v>1</v>
          </cell>
          <cell r="K1147">
            <v>1</v>
          </cell>
          <cell r="L1147">
            <v>1</v>
          </cell>
          <cell r="M1147">
            <v>1</v>
          </cell>
          <cell r="N1147">
            <v>1</v>
          </cell>
          <cell r="O1147">
            <v>1.0892285714285712</v>
          </cell>
          <cell r="P1147">
            <v>1.6648886817152788</v>
          </cell>
          <cell r="Q1147">
            <v>1.0571346552658714</v>
          </cell>
        </row>
        <row r="1148">
          <cell r="B1148" t="str">
            <v>100M / 100M / 200M - 500M</v>
          </cell>
          <cell r="C1148">
            <v>1</v>
          </cell>
          <cell r="D1148">
            <v>1</v>
          </cell>
          <cell r="E1148">
            <v>1</v>
          </cell>
          <cell r="F1148">
            <v>1</v>
          </cell>
          <cell r="G1148">
            <v>1</v>
          </cell>
          <cell r="H1148">
            <v>1</v>
          </cell>
          <cell r="I1148">
            <v>1</v>
          </cell>
          <cell r="J1148">
            <v>1</v>
          </cell>
          <cell r="K1148">
            <v>1</v>
          </cell>
          <cell r="L1148">
            <v>1</v>
          </cell>
          <cell r="M1148">
            <v>1</v>
          </cell>
          <cell r="N1148">
            <v>1</v>
          </cell>
          <cell r="O1148">
            <v>1.1121999999999999</v>
          </cell>
          <cell r="P1148">
            <v>1.8448583221830823</v>
          </cell>
          <cell r="Q1148">
            <v>1.0713531976111093</v>
          </cell>
        </row>
        <row r="1149">
          <cell r="B1149" t="str">
            <v>150M / 150M / 300M - 500M</v>
          </cell>
          <cell r="C1149">
            <v>1</v>
          </cell>
          <cell r="D1149">
            <v>1</v>
          </cell>
          <cell r="E1149">
            <v>1</v>
          </cell>
          <cell r="F1149">
            <v>1</v>
          </cell>
          <cell r="G1149">
            <v>1</v>
          </cell>
          <cell r="H1149">
            <v>1</v>
          </cell>
          <cell r="I1149">
            <v>1</v>
          </cell>
          <cell r="J1149">
            <v>1</v>
          </cell>
          <cell r="K1149">
            <v>1</v>
          </cell>
          <cell r="L1149">
            <v>1</v>
          </cell>
          <cell r="M1149">
            <v>1</v>
          </cell>
          <cell r="N1149">
            <v>1</v>
          </cell>
          <cell r="O1149">
            <v>1.1351714285714283</v>
          </cell>
          <cell r="P1149">
            <v>2.0248279626508858</v>
          </cell>
          <cell r="Q1149">
            <v>1.0855717399563469</v>
          </cell>
        </row>
        <row r="1150">
          <cell r="B1150" t="str">
            <v>200M / 200M / 400M - 500M</v>
          </cell>
          <cell r="C1150">
            <v>1</v>
          </cell>
          <cell r="D1150">
            <v>1</v>
          </cell>
          <cell r="E1150">
            <v>1</v>
          </cell>
          <cell r="F1150">
            <v>1</v>
          </cell>
          <cell r="G1150">
            <v>1</v>
          </cell>
          <cell r="H1150">
            <v>1</v>
          </cell>
          <cell r="I1150">
            <v>1</v>
          </cell>
          <cell r="J1150">
            <v>1</v>
          </cell>
          <cell r="K1150">
            <v>1</v>
          </cell>
          <cell r="L1150">
            <v>1</v>
          </cell>
          <cell r="M1150">
            <v>1</v>
          </cell>
          <cell r="N1150">
            <v>1</v>
          </cell>
          <cell r="O1150">
            <v>1.1581428571428569</v>
          </cell>
          <cell r="P1150">
            <v>2.2047976031186889</v>
          </cell>
          <cell r="Q1150">
            <v>1.0997902823015848</v>
          </cell>
        </row>
        <row r="1151">
          <cell r="B1151" t="str">
            <v>250M / 250M / 500M - 500M</v>
          </cell>
          <cell r="C1151">
            <v>1</v>
          </cell>
          <cell r="D1151">
            <v>1</v>
          </cell>
          <cell r="E1151">
            <v>1</v>
          </cell>
          <cell r="F1151">
            <v>1</v>
          </cell>
          <cell r="G1151">
            <v>1</v>
          </cell>
          <cell r="H1151">
            <v>1</v>
          </cell>
          <cell r="I1151">
            <v>1</v>
          </cell>
          <cell r="J1151">
            <v>1</v>
          </cell>
          <cell r="K1151">
            <v>1</v>
          </cell>
          <cell r="L1151">
            <v>1</v>
          </cell>
          <cell r="M1151">
            <v>1</v>
          </cell>
          <cell r="N1151">
            <v>1</v>
          </cell>
          <cell r="O1151">
            <v>1.1811142857142856</v>
          </cell>
          <cell r="P1151">
            <v>2.3847672435864924</v>
          </cell>
          <cell r="Q1151">
            <v>1.1140088246468225</v>
          </cell>
        </row>
        <row r="1152">
          <cell r="B1152" t="str">
            <v>300M / 300M / 600M - 500M</v>
          </cell>
          <cell r="C1152">
            <v>1</v>
          </cell>
          <cell r="D1152">
            <v>1</v>
          </cell>
          <cell r="E1152">
            <v>1</v>
          </cell>
          <cell r="F1152">
            <v>1</v>
          </cell>
          <cell r="G1152">
            <v>1</v>
          </cell>
          <cell r="H1152">
            <v>1</v>
          </cell>
          <cell r="I1152">
            <v>1</v>
          </cell>
          <cell r="J1152">
            <v>1</v>
          </cell>
          <cell r="K1152">
            <v>1</v>
          </cell>
          <cell r="L1152">
            <v>1</v>
          </cell>
          <cell r="M1152">
            <v>1</v>
          </cell>
          <cell r="N1152">
            <v>1</v>
          </cell>
          <cell r="O1152">
            <v>1.2040857142857142</v>
          </cell>
          <cell r="P1152">
            <v>2.5647368840542959</v>
          </cell>
          <cell r="Q1152">
            <v>1.1282273669920604</v>
          </cell>
        </row>
        <row r="1153">
          <cell r="B1153" t="str">
            <v>400M / 400M / 800M - 500M</v>
          </cell>
          <cell r="C1153">
            <v>1</v>
          </cell>
          <cell r="D1153">
            <v>1</v>
          </cell>
          <cell r="E1153">
            <v>1</v>
          </cell>
          <cell r="F1153">
            <v>1</v>
          </cell>
          <cell r="G1153">
            <v>1</v>
          </cell>
          <cell r="H1153">
            <v>1</v>
          </cell>
          <cell r="I1153">
            <v>1</v>
          </cell>
          <cell r="J1153">
            <v>1</v>
          </cell>
          <cell r="K1153">
            <v>1</v>
          </cell>
          <cell r="L1153">
            <v>1</v>
          </cell>
          <cell r="M1153">
            <v>1</v>
          </cell>
          <cell r="N1153">
            <v>1</v>
          </cell>
          <cell r="O1153">
            <v>1.2500285714285713</v>
          </cell>
          <cell r="P1153">
            <v>2.9246761649899029</v>
          </cell>
          <cell r="Q1153">
            <v>1.1566644516825355</v>
          </cell>
        </row>
        <row r="1154">
          <cell r="B1154" t="str">
            <v>500M / 500M / 1000M - 500M</v>
          </cell>
          <cell r="C1154">
            <v>1</v>
          </cell>
          <cell r="D1154">
            <v>1</v>
          </cell>
          <cell r="E1154">
            <v>1</v>
          </cell>
          <cell r="F1154">
            <v>1</v>
          </cell>
          <cell r="G1154">
            <v>1</v>
          </cell>
          <cell r="H1154">
            <v>1</v>
          </cell>
          <cell r="I1154">
            <v>1</v>
          </cell>
          <cell r="J1154">
            <v>1</v>
          </cell>
          <cell r="K1154">
            <v>1</v>
          </cell>
          <cell r="L1154">
            <v>1</v>
          </cell>
          <cell r="M1154">
            <v>1</v>
          </cell>
          <cell r="N1154">
            <v>1</v>
          </cell>
          <cell r="O1154">
            <v>1.2959714285714283</v>
          </cell>
          <cell r="P1154">
            <v>3.2846154459255095</v>
          </cell>
          <cell r="Q1154">
            <v>1.1851015363730111</v>
          </cell>
        </row>
        <row r="1155">
          <cell r="B1155" t="str">
            <v>600M / 600M / 1200M - 500M</v>
          </cell>
          <cell r="C1155">
            <v>1</v>
          </cell>
          <cell r="D1155">
            <v>1</v>
          </cell>
          <cell r="E1155">
            <v>1</v>
          </cell>
          <cell r="F1155">
            <v>1</v>
          </cell>
          <cell r="G1155">
            <v>1</v>
          </cell>
          <cell r="H1155">
            <v>1</v>
          </cell>
          <cell r="I1155">
            <v>1</v>
          </cell>
          <cell r="J1155">
            <v>1</v>
          </cell>
          <cell r="K1155">
            <v>1</v>
          </cell>
          <cell r="L1155">
            <v>1</v>
          </cell>
          <cell r="M1155">
            <v>1</v>
          </cell>
          <cell r="N1155">
            <v>1</v>
          </cell>
          <cell r="O1155">
            <v>1.3419142857142854</v>
          </cell>
          <cell r="P1155">
            <v>3.6445547268611165</v>
          </cell>
          <cell r="Q1155">
            <v>1.2135386210634866</v>
          </cell>
        </row>
        <row r="1156">
          <cell r="B1156" t="str">
            <v>700M / 700M / 1400M - 500M</v>
          </cell>
          <cell r="C1156">
            <v>1</v>
          </cell>
          <cell r="D1156">
            <v>1</v>
          </cell>
          <cell r="E1156">
            <v>1</v>
          </cell>
          <cell r="F1156">
            <v>1</v>
          </cell>
          <cell r="G1156">
            <v>1</v>
          </cell>
          <cell r="H1156">
            <v>1</v>
          </cell>
          <cell r="I1156">
            <v>1</v>
          </cell>
          <cell r="J1156">
            <v>1</v>
          </cell>
          <cell r="K1156">
            <v>1</v>
          </cell>
          <cell r="L1156">
            <v>1</v>
          </cell>
          <cell r="M1156">
            <v>1</v>
          </cell>
          <cell r="N1156">
            <v>1</v>
          </cell>
          <cell r="O1156">
            <v>1.3486238571428566</v>
          </cell>
          <cell r="P1156">
            <v>3.6627775004954217</v>
          </cell>
          <cell r="Q1156">
            <v>1.2196063141688041</v>
          </cell>
        </row>
        <row r="1157">
          <cell r="B1157" t="str">
            <v>800M / 800M / 1600M - 500M</v>
          </cell>
          <cell r="C1157">
            <v>1</v>
          </cell>
          <cell r="D1157">
            <v>1</v>
          </cell>
          <cell r="E1157">
            <v>1</v>
          </cell>
          <cell r="F1157">
            <v>1</v>
          </cell>
          <cell r="G1157">
            <v>1</v>
          </cell>
          <cell r="H1157">
            <v>1</v>
          </cell>
          <cell r="I1157">
            <v>1</v>
          </cell>
          <cell r="J1157">
            <v>1</v>
          </cell>
          <cell r="K1157">
            <v>1</v>
          </cell>
          <cell r="L1157">
            <v>1</v>
          </cell>
          <cell r="M1157">
            <v>1</v>
          </cell>
          <cell r="N1157">
            <v>1</v>
          </cell>
          <cell r="O1157">
            <v>1.3594128479999996</v>
          </cell>
          <cell r="P1157">
            <v>3.6920797204993847</v>
          </cell>
          <cell r="Q1157">
            <v>1.2293631646821543</v>
          </cell>
        </row>
        <row r="1158">
          <cell r="B1158" t="str">
            <v>1000M / 1000M / 2000M - 500M</v>
          </cell>
          <cell r="C1158">
            <v>1</v>
          </cell>
          <cell r="D1158">
            <v>1</v>
          </cell>
          <cell r="E1158">
            <v>1</v>
          </cell>
          <cell r="F1158">
            <v>1</v>
          </cell>
          <cell r="G1158">
            <v>1</v>
          </cell>
          <cell r="H1158">
            <v>1</v>
          </cell>
          <cell r="I1158">
            <v>1</v>
          </cell>
          <cell r="J1158">
            <v>1</v>
          </cell>
          <cell r="K1158">
            <v>1</v>
          </cell>
          <cell r="L1158">
            <v>1</v>
          </cell>
          <cell r="M1158">
            <v>1</v>
          </cell>
          <cell r="N1158">
            <v>1</v>
          </cell>
          <cell r="O1158">
            <v>1.3604964828916111</v>
          </cell>
          <cell r="P1158">
            <v>3.6950228046504794</v>
          </cell>
          <cell r="Q1158">
            <v>1.2303431324834526</v>
          </cell>
        </row>
        <row r="1159">
          <cell r="B1159" t="str">
            <v>25M /25M / 50M - 600M</v>
          </cell>
          <cell r="C1159">
            <v>1</v>
          </cell>
          <cell r="D1159">
            <v>1</v>
          </cell>
          <cell r="E1159">
            <v>1</v>
          </cell>
          <cell r="F1159">
            <v>1</v>
          </cell>
          <cell r="G1159">
            <v>1</v>
          </cell>
          <cell r="H1159">
            <v>1</v>
          </cell>
          <cell r="I1159">
            <v>1</v>
          </cell>
          <cell r="J1159">
            <v>1</v>
          </cell>
          <cell r="K1159">
            <v>1</v>
          </cell>
          <cell r="L1159">
            <v>1</v>
          </cell>
          <cell r="M1159">
            <v>1</v>
          </cell>
          <cell r="N1159">
            <v>1</v>
          </cell>
          <cell r="O1159">
            <v>1.0831315714285712</v>
          </cell>
          <cell r="P1159">
            <v>1.5827783807887843</v>
          </cell>
          <cell r="Q1159">
            <v>1.0552755110137189</v>
          </cell>
        </row>
        <row r="1160">
          <cell r="B1160" t="str">
            <v>50M / 50M / 100M - 600M</v>
          </cell>
          <cell r="C1160">
            <v>1</v>
          </cell>
          <cell r="D1160">
            <v>1</v>
          </cell>
          <cell r="E1160">
            <v>1</v>
          </cell>
          <cell r="F1160">
            <v>1</v>
          </cell>
          <cell r="G1160">
            <v>1</v>
          </cell>
          <cell r="H1160">
            <v>1</v>
          </cell>
          <cell r="I1160">
            <v>1</v>
          </cell>
          <cell r="J1160">
            <v>1</v>
          </cell>
          <cell r="K1160">
            <v>1</v>
          </cell>
          <cell r="L1160">
            <v>1</v>
          </cell>
          <cell r="M1160">
            <v>1</v>
          </cell>
          <cell r="N1160">
            <v>1</v>
          </cell>
          <cell r="O1160">
            <v>1.0946747142857141</v>
          </cell>
          <cell r="P1160">
            <v>1.6732131251238551</v>
          </cell>
          <cell r="Q1160">
            <v>1.0624203285422007</v>
          </cell>
        </row>
        <row r="1161">
          <cell r="B1161" t="str">
            <v>100M / 100M / 200M - 600M</v>
          </cell>
          <cell r="C1161">
            <v>1</v>
          </cell>
          <cell r="D1161">
            <v>1</v>
          </cell>
          <cell r="E1161">
            <v>1</v>
          </cell>
          <cell r="F1161">
            <v>1</v>
          </cell>
          <cell r="G1161">
            <v>1</v>
          </cell>
          <cell r="H1161">
            <v>1</v>
          </cell>
          <cell r="I1161">
            <v>1</v>
          </cell>
          <cell r="J1161">
            <v>1</v>
          </cell>
          <cell r="K1161">
            <v>1</v>
          </cell>
          <cell r="L1161">
            <v>1</v>
          </cell>
          <cell r="M1161">
            <v>1</v>
          </cell>
          <cell r="N1161">
            <v>1</v>
          </cell>
          <cell r="O1161">
            <v>1.1177609999999998</v>
          </cell>
          <cell r="P1161">
            <v>1.8540826137939976</v>
          </cell>
          <cell r="Q1161">
            <v>1.0767099635991646</v>
          </cell>
        </row>
        <row r="1162">
          <cell r="B1162" t="str">
            <v>150M / 150M / 300M - 600M</v>
          </cell>
          <cell r="C1162">
            <v>1</v>
          </cell>
          <cell r="D1162">
            <v>1</v>
          </cell>
          <cell r="E1162">
            <v>1</v>
          </cell>
          <cell r="F1162">
            <v>1</v>
          </cell>
          <cell r="G1162">
            <v>1</v>
          </cell>
          <cell r="H1162">
            <v>1</v>
          </cell>
          <cell r="I1162">
            <v>1</v>
          </cell>
          <cell r="J1162">
            <v>1</v>
          </cell>
          <cell r="K1162">
            <v>1</v>
          </cell>
          <cell r="L1162">
            <v>1</v>
          </cell>
          <cell r="M1162">
            <v>1</v>
          </cell>
          <cell r="N1162">
            <v>1</v>
          </cell>
          <cell r="O1162">
            <v>1.1408472857142853</v>
          </cell>
          <cell r="P1162">
            <v>2.0349521024641399</v>
          </cell>
          <cell r="Q1162">
            <v>1.0909995986561285</v>
          </cell>
        </row>
        <row r="1163">
          <cell r="B1163" t="str">
            <v>200M / 200M / 400M - 600M</v>
          </cell>
          <cell r="C1163">
            <v>1</v>
          </cell>
          <cell r="D1163">
            <v>1</v>
          </cell>
          <cell r="E1163">
            <v>1</v>
          </cell>
          <cell r="F1163">
            <v>1</v>
          </cell>
          <cell r="G1163">
            <v>1</v>
          </cell>
          <cell r="H1163">
            <v>1</v>
          </cell>
          <cell r="I1163">
            <v>1</v>
          </cell>
          <cell r="J1163">
            <v>1</v>
          </cell>
          <cell r="K1163">
            <v>1</v>
          </cell>
          <cell r="L1163">
            <v>1</v>
          </cell>
          <cell r="M1163">
            <v>1</v>
          </cell>
          <cell r="N1163">
            <v>1</v>
          </cell>
          <cell r="O1163">
            <v>1.163933571428571</v>
          </cell>
          <cell r="P1163">
            <v>2.215821591134282</v>
          </cell>
          <cell r="Q1163">
            <v>1.1052892337130926</v>
          </cell>
        </row>
        <row r="1164">
          <cell r="B1164" t="str">
            <v>250M / 250M / 500M - 600M</v>
          </cell>
          <cell r="C1164">
            <v>1</v>
          </cell>
          <cell r="D1164">
            <v>1</v>
          </cell>
          <cell r="E1164">
            <v>1</v>
          </cell>
          <cell r="F1164">
            <v>1</v>
          </cell>
          <cell r="G1164">
            <v>1</v>
          </cell>
          <cell r="H1164">
            <v>1</v>
          </cell>
          <cell r="I1164">
            <v>1</v>
          </cell>
          <cell r="J1164">
            <v>1</v>
          </cell>
          <cell r="K1164">
            <v>1</v>
          </cell>
          <cell r="L1164">
            <v>1</v>
          </cell>
          <cell r="M1164">
            <v>1</v>
          </cell>
          <cell r="N1164">
            <v>1</v>
          </cell>
          <cell r="O1164">
            <v>1.187019857142857</v>
          </cell>
          <cell r="P1164">
            <v>2.3966910798044245</v>
          </cell>
          <cell r="Q1164">
            <v>1.1195788687700565</v>
          </cell>
        </row>
        <row r="1165">
          <cell r="B1165" t="str">
            <v>300M / 300M / 600M - 600M</v>
          </cell>
          <cell r="C1165">
            <v>1</v>
          </cell>
          <cell r="D1165">
            <v>1</v>
          </cell>
          <cell r="E1165">
            <v>1</v>
          </cell>
          <cell r="F1165">
            <v>1</v>
          </cell>
          <cell r="G1165">
            <v>1</v>
          </cell>
          <cell r="H1165">
            <v>1</v>
          </cell>
          <cell r="I1165">
            <v>1</v>
          </cell>
          <cell r="J1165">
            <v>1</v>
          </cell>
          <cell r="K1165">
            <v>1</v>
          </cell>
          <cell r="L1165">
            <v>1</v>
          </cell>
          <cell r="M1165">
            <v>1</v>
          </cell>
          <cell r="N1165">
            <v>1</v>
          </cell>
          <cell r="O1165">
            <v>1.2101061428571427</v>
          </cell>
          <cell r="P1165">
            <v>2.577560568474567</v>
          </cell>
          <cell r="Q1165">
            <v>1.1338685038270206</v>
          </cell>
        </row>
        <row r="1166">
          <cell r="B1166" t="str">
            <v>400M / 400M / 800M - 600M</v>
          </cell>
          <cell r="C1166">
            <v>1</v>
          </cell>
          <cell r="D1166">
            <v>1</v>
          </cell>
          <cell r="E1166">
            <v>1</v>
          </cell>
          <cell r="F1166">
            <v>1</v>
          </cell>
          <cell r="G1166">
            <v>1</v>
          </cell>
          <cell r="H1166">
            <v>1</v>
          </cell>
          <cell r="I1166">
            <v>1</v>
          </cell>
          <cell r="J1166">
            <v>1</v>
          </cell>
          <cell r="K1166">
            <v>1</v>
          </cell>
          <cell r="L1166">
            <v>1</v>
          </cell>
          <cell r="M1166">
            <v>1</v>
          </cell>
          <cell r="N1166">
            <v>1</v>
          </cell>
          <cell r="O1166">
            <v>1.2562787142857139</v>
          </cell>
          <cell r="P1166">
            <v>2.9392995458148521</v>
          </cell>
          <cell r="Q1166">
            <v>1.162447773940948</v>
          </cell>
        </row>
        <row r="1167">
          <cell r="B1167" t="str">
            <v>500M / 500M / 1000M - 600M</v>
          </cell>
          <cell r="C1167">
            <v>1</v>
          </cell>
          <cell r="D1167">
            <v>1</v>
          </cell>
          <cell r="E1167">
            <v>1</v>
          </cell>
          <cell r="F1167">
            <v>1</v>
          </cell>
          <cell r="G1167">
            <v>1</v>
          </cell>
          <cell r="H1167">
            <v>1</v>
          </cell>
          <cell r="I1167">
            <v>1</v>
          </cell>
          <cell r="J1167">
            <v>1</v>
          </cell>
          <cell r="K1167">
            <v>1</v>
          </cell>
          <cell r="L1167">
            <v>1</v>
          </cell>
          <cell r="M1167">
            <v>1</v>
          </cell>
          <cell r="N1167">
            <v>1</v>
          </cell>
          <cell r="O1167">
            <v>1.3024512857142854</v>
          </cell>
          <cell r="P1167">
            <v>3.3010385231551367</v>
          </cell>
          <cell r="Q1167">
            <v>1.191027044054876</v>
          </cell>
        </row>
        <row r="1168">
          <cell r="B1168" t="str">
            <v>600M / 600M / 1200M - 600M</v>
          </cell>
          <cell r="C1168">
            <v>1</v>
          </cell>
          <cell r="D1168">
            <v>1</v>
          </cell>
          <cell r="E1168">
            <v>1</v>
          </cell>
          <cell r="F1168">
            <v>1</v>
          </cell>
          <cell r="G1168">
            <v>1</v>
          </cell>
          <cell r="H1168">
            <v>1</v>
          </cell>
          <cell r="I1168">
            <v>1</v>
          </cell>
          <cell r="J1168">
            <v>1</v>
          </cell>
          <cell r="K1168">
            <v>1</v>
          </cell>
          <cell r="L1168">
            <v>1</v>
          </cell>
          <cell r="M1168">
            <v>1</v>
          </cell>
          <cell r="N1168">
            <v>1</v>
          </cell>
          <cell r="O1168">
            <v>1.3486238571428566</v>
          </cell>
          <cell r="P1168">
            <v>3.6627775004954217</v>
          </cell>
          <cell r="Q1168">
            <v>1.2196063141688041</v>
          </cell>
        </row>
        <row r="1169">
          <cell r="B1169" t="str">
            <v>700M / 700M / 1400M - 600M</v>
          </cell>
          <cell r="C1169">
            <v>1</v>
          </cell>
          <cell r="D1169">
            <v>1</v>
          </cell>
          <cell r="E1169">
            <v>1</v>
          </cell>
          <cell r="F1169">
            <v>1</v>
          </cell>
          <cell r="G1169">
            <v>1</v>
          </cell>
          <cell r="H1169">
            <v>1</v>
          </cell>
          <cell r="I1169">
            <v>1</v>
          </cell>
          <cell r="J1169">
            <v>1</v>
          </cell>
          <cell r="K1169">
            <v>1</v>
          </cell>
          <cell r="L1169">
            <v>1</v>
          </cell>
          <cell r="M1169">
            <v>1</v>
          </cell>
          <cell r="N1169">
            <v>1</v>
          </cell>
          <cell r="O1169">
            <v>1.3553669764285707</v>
          </cell>
          <cell r="P1169">
            <v>3.6810913879978986</v>
          </cell>
          <cell r="Q1169">
            <v>1.2257043457396479</v>
          </cell>
        </row>
        <row r="1170">
          <cell r="B1170" t="str">
            <v>800M / 800M / 1600M - 600M</v>
          </cell>
          <cell r="C1170">
            <v>1</v>
          </cell>
          <cell r="D1170">
            <v>1</v>
          </cell>
          <cell r="E1170">
            <v>1</v>
          </cell>
          <cell r="F1170">
            <v>1</v>
          </cell>
          <cell r="G1170">
            <v>1</v>
          </cell>
          <cell r="H1170">
            <v>1</v>
          </cell>
          <cell r="I1170">
            <v>1</v>
          </cell>
          <cell r="J1170">
            <v>1</v>
          </cell>
          <cell r="K1170">
            <v>1</v>
          </cell>
          <cell r="L1170">
            <v>1</v>
          </cell>
          <cell r="M1170">
            <v>1</v>
          </cell>
          <cell r="N1170">
            <v>1</v>
          </cell>
          <cell r="O1170">
            <v>1.3662099122399995</v>
          </cell>
          <cell r="P1170">
            <v>3.7105401191018812</v>
          </cell>
          <cell r="Q1170">
            <v>1.2355099805055649</v>
          </cell>
        </row>
        <row r="1171">
          <cell r="B1171" t="str">
            <v>1000M / 1000M / 2000M - 600M</v>
          </cell>
          <cell r="C1171">
            <v>1</v>
          </cell>
          <cell r="D1171">
            <v>1</v>
          </cell>
          <cell r="E1171">
            <v>1</v>
          </cell>
          <cell r="F1171">
            <v>1</v>
          </cell>
          <cell r="G1171">
            <v>1</v>
          </cell>
          <cell r="H1171">
            <v>1</v>
          </cell>
          <cell r="I1171">
            <v>1</v>
          </cell>
          <cell r="J1171">
            <v>1</v>
          </cell>
          <cell r="K1171">
            <v>1</v>
          </cell>
          <cell r="L1171">
            <v>1</v>
          </cell>
          <cell r="M1171">
            <v>1</v>
          </cell>
          <cell r="N1171">
            <v>1</v>
          </cell>
          <cell r="O1171">
            <v>1.367298965306069</v>
          </cell>
          <cell r="P1171">
            <v>3.7134979186737311</v>
          </cell>
          <cell r="Q1171">
            <v>1.2364948481458697</v>
          </cell>
        </row>
        <row r="1172">
          <cell r="B1172" t="str">
            <v>25M /25M / 50M - 1000M</v>
          </cell>
          <cell r="C1172">
            <v>1</v>
          </cell>
          <cell r="D1172">
            <v>1</v>
          </cell>
          <cell r="E1172">
            <v>1</v>
          </cell>
          <cell r="F1172">
            <v>1</v>
          </cell>
          <cell r="G1172">
            <v>1</v>
          </cell>
          <cell r="H1172">
            <v>1</v>
          </cell>
          <cell r="I1172">
            <v>1</v>
          </cell>
          <cell r="J1172">
            <v>1</v>
          </cell>
          <cell r="K1172">
            <v>1</v>
          </cell>
          <cell r="L1172">
            <v>1</v>
          </cell>
          <cell r="M1172">
            <v>1</v>
          </cell>
          <cell r="N1172">
            <v>1</v>
          </cell>
          <cell r="O1172">
            <v>1.0836719225359905</v>
          </cell>
          <cell r="P1172">
            <v>1.5835679949717876</v>
          </cell>
          <cell r="Q1172">
            <v>1.0558019653301198</v>
          </cell>
        </row>
        <row r="1173">
          <cell r="B1173" t="str">
            <v>50M / 50M / 100M - 1000M</v>
          </cell>
          <cell r="C1173">
            <v>1</v>
          </cell>
          <cell r="D1173">
            <v>1</v>
          </cell>
          <cell r="E1173">
            <v>1</v>
          </cell>
          <cell r="F1173">
            <v>1</v>
          </cell>
          <cell r="G1173">
            <v>1</v>
          </cell>
          <cell r="H1173">
            <v>1</v>
          </cell>
          <cell r="I1173">
            <v>1</v>
          </cell>
          <cell r="J1173">
            <v>1</v>
          </cell>
          <cell r="K1173">
            <v>1</v>
          </cell>
          <cell r="L1173">
            <v>1</v>
          </cell>
          <cell r="M1173">
            <v>1</v>
          </cell>
          <cell r="N1173">
            <v>1</v>
          </cell>
          <cell r="O1173">
            <v>1.0952208240195</v>
          </cell>
          <cell r="P1173">
            <v>1.6740478552609488</v>
          </cell>
          <cell r="Q1173">
            <v>1.0629503472548076</v>
          </cell>
        </row>
        <row r="1174">
          <cell r="B1174" t="str">
            <v>100M / 100M / 200M - 1000M</v>
          </cell>
          <cell r="C1174">
            <v>1</v>
          </cell>
          <cell r="D1174">
            <v>1</v>
          </cell>
          <cell r="E1174">
            <v>1</v>
          </cell>
          <cell r="F1174">
            <v>1</v>
          </cell>
          <cell r="G1174">
            <v>1</v>
          </cell>
          <cell r="H1174">
            <v>1</v>
          </cell>
          <cell r="I1174">
            <v>1</v>
          </cell>
          <cell r="J1174">
            <v>1</v>
          </cell>
          <cell r="K1174">
            <v>1</v>
          </cell>
          <cell r="L1174">
            <v>1</v>
          </cell>
          <cell r="M1174">
            <v>1</v>
          </cell>
          <cell r="N1174">
            <v>1</v>
          </cell>
          <cell r="O1174">
            <v>1.1183186269865195</v>
          </cell>
          <cell r="P1174">
            <v>1.8550075758392726</v>
          </cell>
          <cell r="Q1174">
            <v>1.0772471111041837</v>
          </cell>
        </row>
        <row r="1175">
          <cell r="B1175" t="str">
            <v>150M / 150M / 300M - 1000M</v>
          </cell>
          <cell r="C1175">
            <v>1</v>
          </cell>
          <cell r="D1175">
            <v>1</v>
          </cell>
          <cell r="E1175">
            <v>1</v>
          </cell>
          <cell r="F1175">
            <v>1</v>
          </cell>
          <cell r="G1175">
            <v>1</v>
          </cell>
          <cell r="H1175">
            <v>1</v>
          </cell>
          <cell r="I1175">
            <v>1</v>
          </cell>
          <cell r="J1175">
            <v>1</v>
          </cell>
          <cell r="K1175">
            <v>1</v>
          </cell>
          <cell r="L1175">
            <v>1</v>
          </cell>
          <cell r="M1175">
            <v>1</v>
          </cell>
          <cell r="N1175">
            <v>1</v>
          </cell>
          <cell r="O1175">
            <v>1.1414164299535385</v>
          </cell>
          <cell r="P1175">
            <v>2.0359672964175961</v>
          </cell>
          <cell r="Q1175">
            <v>1.0915438749535595</v>
          </cell>
        </row>
        <row r="1176">
          <cell r="B1176" t="str">
            <v>200M / 200M / 400M - 1000M</v>
          </cell>
          <cell r="C1176">
            <v>1</v>
          </cell>
          <cell r="D1176">
            <v>1</v>
          </cell>
          <cell r="E1176">
            <v>1</v>
          </cell>
          <cell r="F1176">
            <v>1</v>
          </cell>
          <cell r="G1176">
            <v>1</v>
          </cell>
          <cell r="H1176">
            <v>1</v>
          </cell>
          <cell r="I1176">
            <v>1</v>
          </cell>
          <cell r="J1176">
            <v>1</v>
          </cell>
          <cell r="K1176">
            <v>1</v>
          </cell>
          <cell r="L1176">
            <v>1</v>
          </cell>
          <cell r="M1176">
            <v>1</v>
          </cell>
          <cell r="N1176">
            <v>1</v>
          </cell>
          <cell r="O1176">
            <v>1.164514232920558</v>
          </cell>
          <cell r="P1176">
            <v>2.2169270169959194</v>
          </cell>
          <cell r="Q1176">
            <v>1.1058406388029358</v>
          </cell>
        </row>
        <row r="1177">
          <cell r="B1177" t="str">
            <v>250M / 250M / 500M - 1000M</v>
          </cell>
          <cell r="C1177">
            <v>1</v>
          </cell>
          <cell r="D1177">
            <v>1</v>
          </cell>
          <cell r="E1177">
            <v>1</v>
          </cell>
          <cell r="F1177">
            <v>1</v>
          </cell>
          <cell r="G1177">
            <v>1</v>
          </cell>
          <cell r="H1177">
            <v>1</v>
          </cell>
          <cell r="I1177">
            <v>1</v>
          </cell>
          <cell r="J1177">
            <v>1</v>
          </cell>
          <cell r="K1177">
            <v>1</v>
          </cell>
          <cell r="L1177">
            <v>1</v>
          </cell>
          <cell r="M1177">
            <v>1</v>
          </cell>
          <cell r="N1177">
            <v>1</v>
          </cell>
          <cell r="O1177">
            <v>1.1876120358875775</v>
          </cell>
          <cell r="P1177">
            <v>2.3978867375742432</v>
          </cell>
          <cell r="Q1177">
            <v>1.1201374026523117</v>
          </cell>
        </row>
        <row r="1178">
          <cell r="B1178" t="str">
            <v>300M / 300M / 600M - 1000M</v>
          </cell>
          <cell r="C1178">
            <v>1</v>
          </cell>
          <cell r="D1178">
            <v>1</v>
          </cell>
          <cell r="E1178">
            <v>1</v>
          </cell>
          <cell r="F1178">
            <v>1</v>
          </cell>
          <cell r="G1178">
            <v>1</v>
          </cell>
          <cell r="H1178">
            <v>1</v>
          </cell>
          <cell r="I1178">
            <v>1</v>
          </cell>
          <cell r="J1178">
            <v>1</v>
          </cell>
          <cell r="K1178">
            <v>1</v>
          </cell>
          <cell r="L1178">
            <v>1</v>
          </cell>
          <cell r="M1178">
            <v>1</v>
          </cell>
          <cell r="N1178">
            <v>1</v>
          </cell>
          <cell r="O1178">
            <v>1.2107098388545969</v>
          </cell>
          <cell r="P1178">
            <v>2.5788464581525665</v>
          </cell>
          <cell r="Q1178">
            <v>1.1344341665016879</v>
          </cell>
        </row>
        <row r="1179">
          <cell r="B1179" t="str">
            <v>400M / 400M / 800M - 1000M</v>
          </cell>
          <cell r="C1179">
            <v>1</v>
          </cell>
          <cell r="D1179">
            <v>1</v>
          </cell>
          <cell r="E1179">
            <v>1</v>
          </cell>
          <cell r="F1179">
            <v>1</v>
          </cell>
          <cell r="G1179">
            <v>1</v>
          </cell>
          <cell r="H1179">
            <v>1</v>
          </cell>
          <cell r="I1179">
            <v>1</v>
          </cell>
          <cell r="J1179">
            <v>1</v>
          </cell>
          <cell r="K1179">
            <v>1</v>
          </cell>
          <cell r="L1179">
            <v>1</v>
          </cell>
          <cell r="M1179">
            <v>1</v>
          </cell>
          <cell r="N1179">
            <v>1</v>
          </cell>
          <cell r="O1179">
            <v>1.2569054447886354</v>
          </cell>
          <cell r="P1179">
            <v>2.9407658993092141</v>
          </cell>
          <cell r="Q1179">
            <v>1.1630276942004394</v>
          </cell>
        </row>
        <row r="1180">
          <cell r="B1180" t="str">
            <v>500M / 500M / 1000M - 1000M</v>
          </cell>
          <cell r="C1180">
            <v>1</v>
          </cell>
          <cell r="D1180">
            <v>1</v>
          </cell>
          <cell r="E1180">
            <v>1</v>
          </cell>
          <cell r="F1180">
            <v>1</v>
          </cell>
          <cell r="G1180">
            <v>1</v>
          </cell>
          <cell r="H1180">
            <v>1</v>
          </cell>
          <cell r="I1180">
            <v>1</v>
          </cell>
          <cell r="J1180">
            <v>1</v>
          </cell>
          <cell r="K1180">
            <v>1</v>
          </cell>
          <cell r="L1180">
            <v>1</v>
          </cell>
          <cell r="M1180">
            <v>1</v>
          </cell>
          <cell r="N1180">
            <v>1</v>
          </cell>
          <cell r="O1180">
            <v>1.3031010507226741</v>
          </cell>
          <cell r="P1180">
            <v>3.3026853404658612</v>
          </cell>
          <cell r="Q1180">
            <v>1.1916212218991915</v>
          </cell>
        </row>
        <row r="1181">
          <cell r="B1181" t="str">
            <v>1000M / 1000M / 1200M - 1000M</v>
          </cell>
          <cell r="C1181">
            <v>1</v>
          </cell>
          <cell r="D1181">
            <v>1</v>
          </cell>
          <cell r="E1181">
            <v>1</v>
          </cell>
          <cell r="F1181">
            <v>1</v>
          </cell>
          <cell r="G1181">
            <v>1</v>
          </cell>
          <cell r="H1181">
            <v>1</v>
          </cell>
          <cell r="I1181">
            <v>1</v>
          </cell>
          <cell r="J1181">
            <v>1</v>
          </cell>
          <cell r="K1181">
            <v>1</v>
          </cell>
          <cell r="L1181">
            <v>1</v>
          </cell>
          <cell r="M1181">
            <v>1</v>
          </cell>
          <cell r="N1181">
            <v>1</v>
          </cell>
          <cell r="O1181">
            <v>1.3492966566567126</v>
          </cell>
          <cell r="P1181">
            <v>3.6646047816225082</v>
          </cell>
          <cell r="Q1181">
            <v>1.2202147495979436</v>
          </cell>
        </row>
        <row r="1182">
          <cell r="B1182" t="str">
            <v>700M / 700M / 1400M - 1000M</v>
          </cell>
          <cell r="C1182">
            <v>1</v>
          </cell>
          <cell r="D1182">
            <v>1</v>
          </cell>
          <cell r="E1182">
            <v>1</v>
          </cell>
          <cell r="F1182">
            <v>1</v>
          </cell>
          <cell r="G1182">
            <v>1</v>
          </cell>
          <cell r="H1182">
            <v>1</v>
          </cell>
          <cell r="I1182">
            <v>1</v>
          </cell>
          <cell r="J1182">
            <v>1</v>
          </cell>
          <cell r="K1182">
            <v>1</v>
          </cell>
          <cell r="L1182">
            <v>1</v>
          </cell>
          <cell r="M1182">
            <v>1</v>
          </cell>
          <cell r="N1182">
            <v>1</v>
          </cell>
          <cell r="O1182">
            <v>1.3560431399399959</v>
          </cell>
          <cell r="P1182">
            <v>3.6829278055306207</v>
          </cell>
          <cell r="Q1182">
            <v>1.226315823345933</v>
          </cell>
        </row>
        <row r="1183">
          <cell r="B1183" t="str">
            <v>800M / 800M / 1600M - 1000M</v>
          </cell>
          <cell r="C1183">
            <v>1</v>
          </cell>
          <cell r="D1183">
            <v>1</v>
          </cell>
          <cell r="E1183">
            <v>1</v>
          </cell>
          <cell r="F1183">
            <v>1</v>
          </cell>
          <cell r="G1183">
            <v>1</v>
          </cell>
          <cell r="H1183">
            <v>1</v>
          </cell>
          <cell r="I1183">
            <v>1</v>
          </cell>
          <cell r="J1183">
            <v>1</v>
          </cell>
          <cell r="K1183">
            <v>1</v>
          </cell>
          <cell r="L1183">
            <v>1</v>
          </cell>
          <cell r="M1183">
            <v>1</v>
          </cell>
          <cell r="N1183">
            <v>1</v>
          </cell>
          <cell r="O1183">
            <v>1.3668914850595162</v>
          </cell>
          <cell r="P1183">
            <v>3.712391227974865</v>
          </cell>
          <cell r="Q1183">
            <v>1.2361263499327004</v>
          </cell>
        </row>
        <row r="1184">
          <cell r="B1184" t="str">
            <v>1000M / 1000M / 2000M - 1000M</v>
          </cell>
          <cell r="C1184">
            <v>1</v>
          </cell>
          <cell r="D1184">
            <v>1</v>
          </cell>
          <cell r="E1184">
            <v>1</v>
          </cell>
          <cell r="F1184">
            <v>1</v>
          </cell>
          <cell r="G1184">
            <v>1</v>
          </cell>
          <cell r="H1184">
            <v>1</v>
          </cell>
          <cell r="I1184">
            <v>1</v>
          </cell>
          <cell r="J1184">
            <v>1</v>
          </cell>
          <cell r="K1184">
            <v>1</v>
          </cell>
          <cell r="L1184">
            <v>1</v>
          </cell>
          <cell r="M1184">
            <v>1</v>
          </cell>
          <cell r="N1184">
            <v>1</v>
          </cell>
          <cell r="O1184">
            <v>1.3679810814307998</v>
          </cell>
          <cell r="P1184">
            <v>3.7153505031294753</v>
          </cell>
          <cell r="Q1184">
            <v>1.2371117089023451</v>
          </cell>
        </row>
        <row r="1185">
          <cell r="B1185" t="str">
            <v>1000M / 1000M / 2000M - 800M</v>
          </cell>
          <cell r="C1185">
            <v>1</v>
          </cell>
          <cell r="D1185">
            <v>1</v>
          </cell>
          <cell r="E1185">
            <v>1</v>
          </cell>
          <cell r="F1185">
            <v>1</v>
          </cell>
          <cell r="G1185">
            <v>1</v>
          </cell>
          <cell r="H1185">
            <v>1</v>
          </cell>
          <cell r="I1185">
            <v>1</v>
          </cell>
          <cell r="J1185">
            <v>1</v>
          </cell>
          <cell r="K1185">
            <v>1</v>
          </cell>
          <cell r="L1185">
            <v>1</v>
          </cell>
          <cell r="M1185">
            <v>1</v>
          </cell>
          <cell r="N1185">
            <v>1</v>
          </cell>
          <cell r="O1185">
            <v>1.3676400233684345</v>
          </cell>
          <cell r="P1185">
            <v>3.714424210901603</v>
          </cell>
          <cell r="Q1185">
            <v>1.2368032785241074</v>
          </cell>
        </row>
        <row r="1186">
          <cell r="B1186" t="str">
            <v>450M / 450M / 900M - 400M</v>
          </cell>
          <cell r="C1186">
            <v>1</v>
          </cell>
          <cell r="D1186">
            <v>1</v>
          </cell>
          <cell r="E1186">
            <v>1</v>
          </cell>
          <cell r="F1186">
            <v>1</v>
          </cell>
          <cell r="G1186">
            <v>1</v>
          </cell>
          <cell r="H1186">
            <v>1</v>
          </cell>
          <cell r="I1186">
            <v>1</v>
          </cell>
          <cell r="J1186">
            <v>1</v>
          </cell>
          <cell r="K1186">
            <v>1</v>
          </cell>
          <cell r="L1186">
            <v>1</v>
          </cell>
          <cell r="M1186">
            <v>1</v>
          </cell>
          <cell r="N1186">
            <v>1</v>
          </cell>
          <cell r="O1186">
            <v>1.1876120358875775</v>
          </cell>
          <cell r="P1186">
            <v>2.3978867375742432</v>
          </cell>
          <cell r="Q1186">
            <v>1.1201374026523117</v>
          </cell>
        </row>
        <row r="1187">
          <cell r="B1187" t="str">
            <v>500M / 500M / 1000M - 450M</v>
          </cell>
          <cell r="C1187">
            <v>1</v>
          </cell>
          <cell r="D1187">
            <v>1</v>
          </cell>
          <cell r="E1187">
            <v>1</v>
          </cell>
          <cell r="F1187">
            <v>1</v>
          </cell>
          <cell r="G1187">
            <v>1</v>
          </cell>
          <cell r="H1187">
            <v>1</v>
          </cell>
          <cell r="I1187">
            <v>1</v>
          </cell>
          <cell r="J1187">
            <v>1</v>
          </cell>
          <cell r="K1187">
            <v>1</v>
          </cell>
          <cell r="L1187">
            <v>1</v>
          </cell>
          <cell r="M1187">
            <v>1</v>
          </cell>
          <cell r="N1187">
            <v>1</v>
          </cell>
          <cell r="O1187">
            <v>1.2818095763170358</v>
          </cell>
          <cell r="P1187">
            <v>3.1873005267633703</v>
          </cell>
          <cell r="Q1187">
            <v>1.1755755925484723</v>
          </cell>
        </row>
        <row r="1188">
          <cell r="B1188" t="str">
            <v>600M / 600M / 1200M - 800M</v>
          </cell>
          <cell r="C1188">
            <v>1</v>
          </cell>
          <cell r="D1188">
            <v>1</v>
          </cell>
          <cell r="E1188">
            <v>1</v>
          </cell>
          <cell r="F1188">
            <v>1</v>
          </cell>
          <cell r="G1188">
            <v>1</v>
          </cell>
          <cell r="H1188">
            <v>1</v>
          </cell>
          <cell r="I1188">
            <v>1</v>
          </cell>
          <cell r="J1188">
            <v>1</v>
          </cell>
          <cell r="K1188">
            <v>1</v>
          </cell>
          <cell r="L1188">
            <v>1</v>
          </cell>
          <cell r="M1188">
            <v>1</v>
          </cell>
          <cell r="N1188">
            <v>1</v>
          </cell>
          <cell r="O1188">
            <v>1.3351999285714282</v>
          </cell>
          <cell r="P1188">
            <v>3.5473047341913495</v>
          </cell>
          <cell r="Q1188">
            <v>1.2118717616443995</v>
          </cell>
        </row>
        <row r="1189">
          <cell r="B1189" t="str">
            <v>800M / 800M / 1600M - 800M</v>
          </cell>
          <cell r="C1189">
            <v>1</v>
          </cell>
          <cell r="D1189">
            <v>1</v>
          </cell>
          <cell r="E1189">
            <v>1</v>
          </cell>
          <cell r="F1189">
            <v>1</v>
          </cell>
          <cell r="G1189">
            <v>1</v>
          </cell>
          <cell r="H1189">
            <v>1</v>
          </cell>
          <cell r="I1189">
            <v>1</v>
          </cell>
          <cell r="J1189">
            <v>1</v>
          </cell>
          <cell r="K1189">
            <v>1</v>
          </cell>
          <cell r="L1189">
            <v>1</v>
          </cell>
          <cell r="M1189">
            <v>1</v>
          </cell>
          <cell r="N1189">
            <v>1</v>
          </cell>
          <cell r="O1189">
            <v>1.3228296332613019</v>
          </cell>
          <cell r="P1189">
            <v>3.4345675995741636</v>
          </cell>
          <cell r="Q1189">
            <v>1.20509706844162</v>
          </cell>
        </row>
        <row r="1190">
          <cell r="B1190" t="str">
            <v>950M / 950M / 1900M - W/out Excess</v>
          </cell>
          <cell r="C1190">
            <v>1</v>
          </cell>
          <cell r="D1190">
            <v>1</v>
          </cell>
          <cell r="E1190">
            <v>1</v>
          </cell>
          <cell r="F1190">
            <v>1</v>
          </cell>
          <cell r="G1190">
            <v>1</v>
          </cell>
          <cell r="H1190">
            <v>1</v>
          </cell>
          <cell r="I1190">
            <v>1</v>
          </cell>
          <cell r="J1190">
            <v>1</v>
          </cell>
          <cell r="K1190">
            <v>1</v>
          </cell>
          <cell r="L1190">
            <v>1</v>
          </cell>
          <cell r="M1190">
            <v>1</v>
          </cell>
          <cell r="N1190">
            <v>1</v>
          </cell>
          <cell r="O1190">
            <v>1.3551929881641778</v>
          </cell>
          <cell r="P1190">
            <v>3.6806188468243208</v>
          </cell>
          <cell r="Q1190">
            <v>1.2255470022485617</v>
          </cell>
        </row>
      </sheetData>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EQ"/>
      <sheetName val="SEV"/>
      <sheetName val="QUOTATION"/>
      <sheetName val="FASECOLDA"/>
      <sheetName val="LOADINGS"/>
      <sheetName val="PURE_PREMIUM"/>
      <sheetName val="PURE_PREMIUM_COMMERCIAL"/>
      <sheetName val="MINIMUM"/>
      <sheetName val="CSG_EMISION"/>
      <sheetName val="Graph2"/>
      <sheetName val="Graph1"/>
      <sheetName val="Model"/>
      <sheetName val="Hoja4"/>
      <sheetName val="Hoja3"/>
    </sheetNames>
    <sheetDataSet>
      <sheetData sheetId="0">
        <row r="10">
          <cell r="C10">
            <v>0.11593982297550125</v>
          </cell>
        </row>
        <row r="11">
          <cell r="C11">
            <v>2.2638667656893134E-3</v>
          </cell>
        </row>
        <row r="12">
          <cell r="C12">
            <v>1.3227045641987902E-3</v>
          </cell>
        </row>
        <row r="13">
          <cell r="C13">
            <v>1.5124443030777594E-3</v>
          </cell>
        </row>
        <row r="14">
          <cell r="C14">
            <v>2.1383348659817693E-2</v>
          </cell>
        </row>
        <row r="20">
          <cell r="B20" t="str">
            <v>F</v>
          </cell>
          <cell r="C20">
            <v>0.87803035999023893</v>
          </cell>
          <cell r="D20">
            <v>1</v>
          </cell>
          <cell r="E20">
            <v>1</v>
          </cell>
          <cell r="F20">
            <v>1</v>
          </cell>
          <cell r="G20">
            <v>1.1813686744234961</v>
          </cell>
        </row>
        <row r="21">
          <cell r="B21" t="str">
            <v>M</v>
          </cell>
          <cell r="C21">
            <v>1</v>
          </cell>
          <cell r="D21">
            <v>1</v>
          </cell>
          <cell r="E21">
            <v>1</v>
          </cell>
          <cell r="F21">
            <v>1</v>
          </cell>
          <cell r="G21">
            <v>1</v>
          </cell>
        </row>
        <row r="24">
          <cell r="B24">
            <v>-1</v>
          </cell>
          <cell r="C24">
            <v>1.1675080088514243</v>
          </cell>
          <cell r="D24">
            <v>0.90909090909090906</v>
          </cell>
          <cell r="E24">
            <v>1</v>
          </cell>
          <cell r="F24">
            <v>1</v>
          </cell>
          <cell r="G24">
            <v>1.2177695459065552</v>
          </cell>
        </row>
        <row r="25">
          <cell r="B25">
            <v>0</v>
          </cell>
          <cell r="C25">
            <v>1</v>
          </cell>
          <cell r="D25">
            <v>1</v>
          </cell>
          <cell r="E25">
            <v>1</v>
          </cell>
          <cell r="F25">
            <v>1</v>
          </cell>
          <cell r="G25">
            <v>1</v>
          </cell>
        </row>
        <row r="26">
          <cell r="B26">
            <v>1</v>
          </cell>
          <cell r="C26">
            <v>0.94959518960302425</v>
          </cell>
          <cell r="D26">
            <v>1.0607145131622493</v>
          </cell>
          <cell r="E26">
            <v>1</v>
          </cell>
          <cell r="F26">
            <v>1</v>
          </cell>
          <cell r="G26">
            <v>0.95897887313200325</v>
          </cell>
        </row>
        <row r="27">
          <cell r="B27">
            <v>2</v>
          </cell>
          <cell r="C27">
            <v>0.90083913231938617</v>
          </cell>
          <cell r="D27">
            <v>1.3335067400158407</v>
          </cell>
          <cell r="E27">
            <v>1</v>
          </cell>
          <cell r="F27">
            <v>1</v>
          </cell>
          <cell r="G27">
            <v>0.9203663761135793</v>
          </cell>
        </row>
        <row r="28">
          <cell r="B28">
            <v>3</v>
          </cell>
          <cell r="C28">
            <v>0.85373182814908588</v>
          </cell>
          <cell r="D28">
            <v>1.588286523143503</v>
          </cell>
          <cell r="E28">
            <v>1</v>
          </cell>
          <cell r="F28">
            <v>1</v>
          </cell>
          <cell r="G28">
            <v>0.88416250894472814</v>
          </cell>
        </row>
        <row r="29">
          <cell r="B29">
            <v>4</v>
          </cell>
          <cell r="C29">
            <v>0.80827327709212304</v>
          </cell>
          <cell r="D29">
            <v>1.830644655683094</v>
          </cell>
          <cell r="E29">
            <v>1</v>
          </cell>
          <cell r="F29">
            <v>1</v>
          </cell>
          <cell r="G29">
            <v>0.85036727162544967</v>
          </cell>
        </row>
        <row r="30">
          <cell r="B30">
            <v>5</v>
          </cell>
          <cell r="C30">
            <v>0.76446347914849822</v>
          </cell>
          <cell r="D30">
            <v>2.0661719307724709</v>
          </cell>
          <cell r="E30">
            <v>1</v>
          </cell>
          <cell r="F30">
            <v>1</v>
          </cell>
          <cell r="G30">
            <v>0.81898066415574411</v>
          </cell>
        </row>
        <row r="31">
          <cell r="B31">
            <v>6</v>
          </cell>
          <cell r="C31">
            <v>0.72230243431821095</v>
          </cell>
          <cell r="D31">
            <v>2.3004591415494904</v>
          </cell>
          <cell r="E31">
            <v>1</v>
          </cell>
          <cell r="F31">
            <v>1</v>
          </cell>
          <cell r="G31">
            <v>0.79000268653561123</v>
          </cell>
        </row>
        <row r="32">
          <cell r="B32">
            <v>7</v>
          </cell>
          <cell r="C32">
            <v>0.68179014260126147</v>
          </cell>
          <cell r="D32">
            <v>2.5390970811520104</v>
          </cell>
          <cell r="E32">
            <v>1</v>
          </cell>
          <cell r="F32">
            <v>1</v>
          </cell>
          <cell r="G32">
            <v>0.76343333876505115</v>
          </cell>
        </row>
        <row r="33">
          <cell r="B33">
            <v>8</v>
          </cell>
          <cell r="C33">
            <v>0.64292660399764967</v>
          </cell>
          <cell r="D33">
            <v>2.7876765427178887</v>
          </cell>
          <cell r="E33">
            <v>1</v>
          </cell>
          <cell r="F33">
            <v>1</v>
          </cell>
          <cell r="G33">
            <v>0.73927262084406375</v>
          </cell>
        </row>
        <row r="34">
          <cell r="B34">
            <v>9</v>
          </cell>
          <cell r="C34">
            <v>0.60571181850737565</v>
          </cell>
          <cell r="D34">
            <v>3.0517883193849822</v>
          </cell>
          <cell r="E34">
            <v>1</v>
          </cell>
          <cell r="F34">
            <v>1</v>
          </cell>
          <cell r="G34">
            <v>0.71752053277264916</v>
          </cell>
        </row>
        <row r="35">
          <cell r="B35">
            <v>10</v>
          </cell>
          <cell r="C35">
            <v>0.5701457861304392</v>
          </cell>
          <cell r="D35">
            <v>3.3370232042911478</v>
          </cell>
          <cell r="E35">
            <v>1</v>
          </cell>
          <cell r="F35">
            <v>1</v>
          </cell>
          <cell r="G35">
            <v>0.69817707455080746</v>
          </cell>
        </row>
        <row r="36">
          <cell r="B36">
            <v>11</v>
          </cell>
          <cell r="C36">
            <v>0.53622850686684054</v>
          </cell>
          <cell r="D36">
            <v>3.5921162449836359</v>
          </cell>
          <cell r="E36">
            <v>1</v>
          </cell>
          <cell r="F36">
            <v>1</v>
          </cell>
          <cell r="G36">
            <v>0.68124224617853835</v>
          </cell>
        </row>
        <row r="37">
          <cell r="B37">
            <v>12</v>
          </cell>
          <cell r="C37">
            <v>0.50395998071657966</v>
          </cell>
          <cell r="D37">
            <v>3.5921162449836359</v>
          </cell>
          <cell r="E37">
            <v>1</v>
          </cell>
          <cell r="F37">
            <v>1</v>
          </cell>
          <cell r="G37">
            <v>0.66671604765584203</v>
          </cell>
        </row>
        <row r="38">
          <cell r="B38">
            <v>13</v>
          </cell>
          <cell r="C38">
            <v>0.47334020767965646</v>
          </cell>
          <cell r="D38">
            <v>3.5921162449836359</v>
          </cell>
          <cell r="E38">
            <v>1</v>
          </cell>
          <cell r="F38">
            <v>1</v>
          </cell>
          <cell r="G38">
            <v>0.6545984789827185</v>
          </cell>
        </row>
        <row r="39">
          <cell r="B39">
            <v>14</v>
          </cell>
          <cell r="C39">
            <v>0.44436918775607098</v>
          </cell>
          <cell r="D39">
            <v>3.5921162449836359</v>
          </cell>
          <cell r="E39">
            <v>1</v>
          </cell>
          <cell r="F39">
            <v>1</v>
          </cell>
          <cell r="G39">
            <v>0.64488954015916788</v>
          </cell>
        </row>
        <row r="40">
          <cell r="B40">
            <v>15</v>
          </cell>
          <cell r="C40">
            <v>0.42962775544204096</v>
          </cell>
          <cell r="D40">
            <v>3.5921162449836359</v>
          </cell>
          <cell r="E40">
            <v>1</v>
          </cell>
          <cell r="F40">
            <v>1</v>
          </cell>
          <cell r="G40">
            <v>0.63758923118518995</v>
          </cell>
        </row>
        <row r="41">
          <cell r="B41">
            <v>16</v>
          </cell>
          <cell r="C41">
            <v>0.42962775544204096</v>
          </cell>
          <cell r="D41">
            <v>3.5921162449836359</v>
          </cell>
          <cell r="E41">
            <v>1</v>
          </cell>
          <cell r="F41">
            <v>1</v>
          </cell>
          <cell r="G41">
            <v>0.63269755206078471</v>
          </cell>
        </row>
        <row r="42">
          <cell r="B42">
            <v>17</v>
          </cell>
          <cell r="C42">
            <v>0.42962775544204096</v>
          </cell>
          <cell r="D42">
            <v>3.5921162449836359</v>
          </cell>
          <cell r="E42">
            <v>1</v>
          </cell>
          <cell r="F42">
            <v>1</v>
          </cell>
          <cell r="G42">
            <v>0.63021450278595215</v>
          </cell>
        </row>
        <row r="43">
          <cell r="B43">
            <v>18</v>
          </cell>
          <cell r="C43">
            <v>0.42962775544204096</v>
          </cell>
          <cell r="D43">
            <v>3.5921162449836359</v>
          </cell>
          <cell r="E43">
            <v>1</v>
          </cell>
          <cell r="F43">
            <v>1</v>
          </cell>
          <cell r="G43">
            <v>0.62643530495611199</v>
          </cell>
        </row>
        <row r="44">
          <cell r="B44">
            <v>19</v>
          </cell>
          <cell r="C44">
            <v>0.42962775544204096</v>
          </cell>
          <cell r="D44">
            <v>3.5921162449836359</v>
          </cell>
          <cell r="E44">
            <v>1</v>
          </cell>
          <cell r="F44">
            <v>1</v>
          </cell>
          <cell r="G44">
            <v>0.62643530495611199</v>
          </cell>
        </row>
        <row r="45">
          <cell r="B45">
            <v>20</v>
          </cell>
          <cell r="C45">
            <v>0.42962775544204096</v>
          </cell>
          <cell r="D45">
            <v>3.5921162449836359</v>
          </cell>
          <cell r="E45">
            <v>1</v>
          </cell>
          <cell r="F45">
            <v>1</v>
          </cell>
          <cell r="G45">
            <v>0.62643530495611199</v>
          </cell>
        </row>
        <row r="46">
          <cell r="B46">
            <v>21</v>
          </cell>
          <cell r="C46">
            <v>0.42962775544204096</v>
          </cell>
          <cell r="D46">
            <v>3.5921162449836359</v>
          </cell>
          <cell r="E46">
            <v>1</v>
          </cell>
          <cell r="F46">
            <v>1</v>
          </cell>
          <cell r="G46">
            <v>0.62643530495611199</v>
          </cell>
        </row>
        <row r="47">
          <cell r="B47">
            <v>22</v>
          </cell>
          <cell r="C47">
            <v>0.42962775544204096</v>
          </cell>
          <cell r="D47">
            <v>3.5921162449836359</v>
          </cell>
          <cell r="E47">
            <v>1</v>
          </cell>
          <cell r="F47">
            <v>1</v>
          </cell>
          <cell r="G47">
            <v>0.62643530495611199</v>
          </cell>
        </row>
        <row r="48">
          <cell r="B48">
            <v>23</v>
          </cell>
          <cell r="C48">
            <v>0.42962775544204096</v>
          </cell>
          <cell r="D48">
            <v>3.5921162449836359</v>
          </cell>
          <cell r="E48">
            <v>1</v>
          </cell>
          <cell r="F48">
            <v>1</v>
          </cell>
          <cell r="G48">
            <v>0.62643530495611199</v>
          </cell>
        </row>
        <row r="49">
          <cell r="B49">
            <v>24</v>
          </cell>
          <cell r="C49">
            <v>0.42962775544204096</v>
          </cell>
          <cell r="D49">
            <v>3.5921162449836359</v>
          </cell>
          <cell r="E49">
            <v>1</v>
          </cell>
          <cell r="F49">
            <v>1</v>
          </cell>
          <cell r="G49">
            <v>0.62643530495611199</v>
          </cell>
        </row>
        <row r="50">
          <cell r="B50">
            <v>25</v>
          </cell>
          <cell r="C50">
            <v>0.42962775544204096</v>
          </cell>
          <cell r="D50">
            <v>3.5921162449836359</v>
          </cell>
          <cell r="E50">
            <v>1</v>
          </cell>
          <cell r="F50">
            <v>1</v>
          </cell>
          <cell r="G50">
            <v>0.62643530495611199</v>
          </cell>
        </row>
        <row r="51">
          <cell r="B51">
            <v>26</v>
          </cell>
          <cell r="C51">
            <v>0.42962775544204096</v>
          </cell>
          <cell r="D51">
            <v>3.5921162449836359</v>
          </cell>
          <cell r="E51">
            <v>1</v>
          </cell>
          <cell r="F51">
            <v>1</v>
          </cell>
          <cell r="G51">
            <v>0.62643530495611199</v>
          </cell>
        </row>
        <row r="52">
          <cell r="B52">
            <v>27</v>
          </cell>
          <cell r="C52">
            <v>0.42962775544204096</v>
          </cell>
          <cell r="D52">
            <v>3.5921162449836359</v>
          </cell>
          <cell r="E52">
            <v>1</v>
          </cell>
          <cell r="F52">
            <v>1</v>
          </cell>
          <cell r="G52">
            <v>0.62643530495611199</v>
          </cell>
        </row>
        <row r="53">
          <cell r="B53">
            <v>28</v>
          </cell>
          <cell r="C53">
            <v>0.42962775544204096</v>
          </cell>
          <cell r="D53">
            <v>3.5921162449836359</v>
          </cell>
          <cell r="E53">
            <v>1</v>
          </cell>
          <cell r="F53">
            <v>1</v>
          </cell>
          <cell r="G53">
            <v>0.62643530495611199</v>
          </cell>
        </row>
        <row r="54">
          <cell r="B54">
            <v>29</v>
          </cell>
          <cell r="C54">
            <v>0.42962775544204096</v>
          </cell>
          <cell r="D54">
            <v>3.5921162449836359</v>
          </cell>
          <cell r="E54">
            <v>1</v>
          </cell>
          <cell r="F54">
            <v>1</v>
          </cell>
          <cell r="G54">
            <v>0.62643530495611199</v>
          </cell>
        </row>
        <row r="55">
          <cell r="B55">
            <v>30</v>
          </cell>
          <cell r="C55">
            <v>0.42962775544204096</v>
          </cell>
          <cell r="D55">
            <v>3.5921162449836359</v>
          </cell>
          <cell r="E55">
            <v>1</v>
          </cell>
          <cell r="F55">
            <v>1</v>
          </cell>
          <cell r="G55">
            <v>0.62643530495611199</v>
          </cell>
        </row>
        <row r="56">
          <cell r="B56">
            <v>31</v>
          </cell>
          <cell r="C56">
            <v>0.42962775544204096</v>
          </cell>
          <cell r="D56">
            <v>3.5921162449836359</v>
          </cell>
          <cell r="E56">
            <v>1</v>
          </cell>
          <cell r="F56">
            <v>1</v>
          </cell>
          <cell r="G56">
            <v>0.62643530495611199</v>
          </cell>
        </row>
        <row r="57">
          <cell r="B57">
            <v>32</v>
          </cell>
          <cell r="C57">
            <v>0.42962775544204096</v>
          </cell>
          <cell r="D57">
            <v>3.5921162449836359</v>
          </cell>
          <cell r="E57">
            <v>1</v>
          </cell>
          <cell r="F57">
            <v>1</v>
          </cell>
          <cell r="G57">
            <v>0.62643530495611199</v>
          </cell>
        </row>
        <row r="58">
          <cell r="B58">
            <v>33</v>
          </cell>
          <cell r="C58">
            <v>0.42962775544204096</v>
          </cell>
          <cell r="D58">
            <v>3.5921162449836359</v>
          </cell>
          <cell r="E58">
            <v>1</v>
          </cell>
          <cell r="F58">
            <v>1</v>
          </cell>
          <cell r="G58">
            <v>0.62643530495611199</v>
          </cell>
        </row>
        <row r="59">
          <cell r="B59">
            <v>43</v>
          </cell>
          <cell r="C59">
            <v>0.42962775544204096</v>
          </cell>
          <cell r="D59">
            <v>3.5921162449836359</v>
          </cell>
          <cell r="E59">
            <v>1</v>
          </cell>
          <cell r="F59">
            <v>1</v>
          </cell>
          <cell r="G59">
            <v>0.62643530495611199</v>
          </cell>
        </row>
        <row r="60">
          <cell r="B60">
            <v>53</v>
          </cell>
          <cell r="C60">
            <v>0.42962775544204096</v>
          </cell>
          <cell r="D60">
            <v>3.5921162449836359</v>
          </cell>
          <cell r="E60">
            <v>1</v>
          </cell>
          <cell r="F60">
            <v>1</v>
          </cell>
          <cell r="G60">
            <v>0.62643530495611199</v>
          </cell>
        </row>
        <row r="61">
          <cell r="B61">
            <v>54</v>
          </cell>
          <cell r="C61">
            <v>0.42962775544204096</v>
          </cell>
          <cell r="D61">
            <v>3.5921162449836359</v>
          </cell>
          <cell r="E61">
            <v>1</v>
          </cell>
          <cell r="F61">
            <v>1</v>
          </cell>
          <cell r="G61">
            <v>0.62643530495611199</v>
          </cell>
        </row>
        <row r="62">
          <cell r="B62">
            <v>55</v>
          </cell>
          <cell r="C62">
            <v>0.42962775544204096</v>
          </cell>
          <cell r="D62">
            <v>3.5921162449836359</v>
          </cell>
          <cell r="E62">
            <v>1</v>
          </cell>
          <cell r="F62">
            <v>1</v>
          </cell>
          <cell r="G62">
            <v>0.62643530495611199</v>
          </cell>
        </row>
        <row r="63">
          <cell r="B63">
            <v>56</v>
          </cell>
          <cell r="C63">
            <v>0.42962775544204096</v>
          </cell>
          <cell r="D63">
            <v>3.5921162449836359</v>
          </cell>
          <cell r="E63">
            <v>1</v>
          </cell>
          <cell r="F63">
            <v>1</v>
          </cell>
          <cell r="G63">
            <v>0.62643530495611199</v>
          </cell>
        </row>
        <row r="66">
          <cell r="B66" t="str">
            <v>0 (w/claim)</v>
          </cell>
          <cell r="C66">
            <v>1.2155130611166669</v>
          </cell>
          <cell r="D66">
            <v>1</v>
          </cell>
          <cell r="E66">
            <v>1</v>
          </cell>
          <cell r="F66">
            <v>1</v>
          </cell>
          <cell r="G66">
            <v>1.3016234070883004</v>
          </cell>
        </row>
        <row r="67">
          <cell r="B67">
            <v>1</v>
          </cell>
          <cell r="C67">
            <v>0.95</v>
          </cell>
          <cell r="D67">
            <v>1</v>
          </cell>
          <cell r="E67">
            <v>1</v>
          </cell>
          <cell r="F67">
            <v>1</v>
          </cell>
          <cell r="G67">
            <v>1</v>
          </cell>
        </row>
        <row r="68">
          <cell r="B68">
            <v>2</v>
          </cell>
          <cell r="C68">
            <v>0.83198824616482026</v>
          </cell>
          <cell r="D68">
            <v>1</v>
          </cell>
          <cell r="E68">
            <v>1</v>
          </cell>
          <cell r="F68">
            <v>1</v>
          </cell>
          <cell r="G68">
            <v>1</v>
          </cell>
        </row>
        <row r="69">
          <cell r="B69" t="str">
            <v>3+</v>
          </cell>
          <cell r="C69">
            <v>0.59467866322562046</v>
          </cell>
          <cell r="D69">
            <v>1</v>
          </cell>
          <cell r="E69">
            <v>1</v>
          </cell>
          <cell r="F69">
            <v>1</v>
          </cell>
          <cell r="G69">
            <v>0.59207344026377162</v>
          </cell>
        </row>
        <row r="70">
          <cell r="B70" t="str">
            <v>New</v>
          </cell>
          <cell r="C70">
            <v>1.05</v>
          </cell>
          <cell r="D70">
            <v>1</v>
          </cell>
          <cell r="E70">
            <v>1</v>
          </cell>
          <cell r="F70">
            <v>1</v>
          </cell>
          <cell r="G70">
            <v>1</v>
          </cell>
        </row>
        <row r="73">
          <cell r="B73" t="str">
            <v>AGENTES</v>
          </cell>
          <cell r="C73">
            <v>1</v>
          </cell>
          <cell r="D73">
            <v>1</v>
          </cell>
          <cell r="E73">
            <v>1</v>
          </cell>
          <cell r="F73">
            <v>1</v>
          </cell>
          <cell r="G73">
            <v>1</v>
          </cell>
        </row>
        <row r="74">
          <cell r="B74" t="str">
            <v>AGRUPADORA DELIMA</v>
          </cell>
          <cell r="C74">
            <v>1</v>
          </cell>
          <cell r="D74">
            <v>1</v>
          </cell>
          <cell r="E74">
            <v>1</v>
          </cell>
          <cell r="F74">
            <v>1</v>
          </cell>
          <cell r="G74">
            <v>1</v>
          </cell>
        </row>
        <row r="75">
          <cell r="B75" t="str">
            <v>AON</v>
          </cell>
          <cell r="C75">
            <v>1</v>
          </cell>
          <cell r="D75">
            <v>1</v>
          </cell>
          <cell r="E75">
            <v>1</v>
          </cell>
          <cell r="F75">
            <v>1</v>
          </cell>
          <cell r="G75">
            <v>1</v>
          </cell>
        </row>
        <row r="76">
          <cell r="B76" t="str">
            <v>ASSVIDA</v>
          </cell>
          <cell r="C76">
            <v>1</v>
          </cell>
          <cell r="D76">
            <v>1</v>
          </cell>
          <cell r="E76">
            <v>1</v>
          </cell>
          <cell r="F76">
            <v>1</v>
          </cell>
          <cell r="G76">
            <v>1</v>
          </cell>
        </row>
        <row r="77">
          <cell r="B77" t="str">
            <v>BANCO DE CREDITO</v>
          </cell>
          <cell r="C77">
            <v>1</v>
          </cell>
          <cell r="D77">
            <v>1</v>
          </cell>
          <cell r="E77">
            <v>1</v>
          </cell>
          <cell r="F77">
            <v>1</v>
          </cell>
          <cell r="G77">
            <v>1</v>
          </cell>
        </row>
        <row r="78">
          <cell r="B78" t="str">
            <v>BERNAL JARAMILLO</v>
          </cell>
          <cell r="C78">
            <v>1</v>
          </cell>
          <cell r="D78">
            <v>1</v>
          </cell>
          <cell r="E78">
            <v>1</v>
          </cell>
          <cell r="F78">
            <v>1</v>
          </cell>
          <cell r="G78">
            <v>1</v>
          </cell>
        </row>
        <row r="79">
          <cell r="B79" t="str">
            <v>Bancaseguros Santander</v>
          </cell>
          <cell r="C79">
            <v>1</v>
          </cell>
          <cell r="D79">
            <v>1</v>
          </cell>
          <cell r="E79">
            <v>1</v>
          </cell>
          <cell r="F79">
            <v>1</v>
          </cell>
          <cell r="G79">
            <v>1</v>
          </cell>
        </row>
        <row r="80">
          <cell r="B80" t="str">
            <v>CITIBANK</v>
          </cell>
          <cell r="C80">
            <v>0.81480790856642171</v>
          </cell>
          <cell r="D80">
            <v>1</v>
          </cell>
          <cell r="E80">
            <v>1</v>
          </cell>
          <cell r="F80">
            <v>1</v>
          </cell>
          <cell r="G80">
            <v>1</v>
          </cell>
        </row>
        <row r="81">
          <cell r="B81" t="str">
            <v>DELIMA MARSH</v>
          </cell>
          <cell r="C81">
            <v>1</v>
          </cell>
          <cell r="D81">
            <v>1</v>
          </cell>
          <cell r="E81">
            <v>1</v>
          </cell>
          <cell r="F81">
            <v>1</v>
          </cell>
          <cell r="G81">
            <v>1</v>
          </cell>
        </row>
        <row r="82">
          <cell r="B82" t="str">
            <v>DIRECTOS</v>
          </cell>
          <cell r="C82">
            <v>1</v>
          </cell>
          <cell r="D82">
            <v>1</v>
          </cell>
          <cell r="E82">
            <v>1</v>
          </cell>
          <cell r="F82">
            <v>1</v>
          </cell>
          <cell r="G82">
            <v>1</v>
          </cell>
        </row>
        <row r="83">
          <cell r="B83" t="str">
            <v>FALABELLA</v>
          </cell>
          <cell r="C83">
            <v>1</v>
          </cell>
          <cell r="D83">
            <v>1</v>
          </cell>
          <cell r="E83">
            <v>1</v>
          </cell>
          <cell r="F83">
            <v>1</v>
          </cell>
          <cell r="G83">
            <v>1</v>
          </cell>
        </row>
        <row r="84">
          <cell r="B84" t="str">
            <v>GENALSE</v>
          </cell>
          <cell r="C84">
            <v>1.0760421862720595</v>
          </cell>
          <cell r="D84">
            <v>1</v>
          </cell>
          <cell r="E84">
            <v>1</v>
          </cell>
          <cell r="F84">
            <v>1</v>
          </cell>
          <cell r="G84">
            <v>1</v>
          </cell>
        </row>
        <row r="85">
          <cell r="B85" t="str">
            <v>JLT, CORRECOL</v>
          </cell>
          <cell r="C85">
            <v>1</v>
          </cell>
          <cell r="D85">
            <v>1</v>
          </cell>
          <cell r="E85">
            <v>1</v>
          </cell>
          <cell r="F85">
            <v>1</v>
          </cell>
          <cell r="G85">
            <v>1</v>
          </cell>
        </row>
        <row r="86">
          <cell r="B86" t="str">
            <v>MEJIA &amp; MILENIUM</v>
          </cell>
          <cell r="C86">
            <v>1</v>
          </cell>
          <cell r="D86">
            <v>1</v>
          </cell>
          <cell r="E86">
            <v>1</v>
          </cell>
          <cell r="F86">
            <v>1</v>
          </cell>
          <cell r="G86">
            <v>1</v>
          </cell>
        </row>
        <row r="87">
          <cell r="B87" t="str">
            <v>SCARE</v>
          </cell>
          <cell r="C87">
            <v>1</v>
          </cell>
          <cell r="D87">
            <v>1</v>
          </cell>
          <cell r="E87">
            <v>1</v>
          </cell>
          <cell r="F87">
            <v>1</v>
          </cell>
          <cell r="G87">
            <v>1</v>
          </cell>
        </row>
        <row r="88">
          <cell r="B88" t="str">
            <v>Synergyas</v>
          </cell>
          <cell r="C88">
            <v>1</v>
          </cell>
          <cell r="D88">
            <v>1</v>
          </cell>
          <cell r="E88">
            <v>1</v>
          </cell>
          <cell r="F88">
            <v>1</v>
          </cell>
          <cell r="G88">
            <v>1</v>
          </cell>
        </row>
        <row r="91">
          <cell r="B91" t="str">
            <v>Agrupadora Charria</v>
          </cell>
          <cell r="C91">
            <v>1</v>
          </cell>
          <cell r="D91">
            <v>1</v>
          </cell>
          <cell r="E91">
            <v>1</v>
          </cell>
          <cell r="F91">
            <v>1</v>
          </cell>
          <cell r="G91">
            <v>1</v>
          </cell>
        </row>
        <row r="92">
          <cell r="B92" t="str">
            <v>Agrupadora Aldana Santos</v>
          </cell>
          <cell r="C92">
            <v>1</v>
          </cell>
          <cell r="D92">
            <v>1</v>
          </cell>
          <cell r="E92">
            <v>1</v>
          </cell>
          <cell r="F92">
            <v>1</v>
          </cell>
          <cell r="G92">
            <v>1</v>
          </cell>
        </row>
        <row r="93">
          <cell r="B93" t="str">
            <v>Agrupadora CDS</v>
          </cell>
          <cell r="C93">
            <v>1</v>
          </cell>
          <cell r="D93">
            <v>1</v>
          </cell>
          <cell r="E93">
            <v>1</v>
          </cell>
          <cell r="F93">
            <v>1</v>
          </cell>
          <cell r="G93">
            <v>1</v>
          </cell>
        </row>
        <row r="94">
          <cell r="B94" t="str">
            <v>Agrupadora Subroker</v>
          </cell>
          <cell r="C94">
            <v>1</v>
          </cell>
          <cell r="D94">
            <v>1</v>
          </cell>
          <cell r="E94">
            <v>1</v>
          </cell>
          <cell r="F94">
            <v>1</v>
          </cell>
          <cell r="G94">
            <v>1</v>
          </cell>
        </row>
        <row r="95">
          <cell r="B95" t="str">
            <v>MEDELLIN</v>
          </cell>
          <cell r="C95">
            <v>1</v>
          </cell>
          <cell r="D95">
            <v>1</v>
          </cell>
          <cell r="E95">
            <v>1</v>
          </cell>
          <cell r="F95">
            <v>1</v>
          </cell>
          <cell r="G95">
            <v>1</v>
          </cell>
        </row>
        <row r="96">
          <cell r="B96" t="str">
            <v>PASTO</v>
          </cell>
          <cell r="C96">
            <v>1</v>
          </cell>
          <cell r="D96">
            <v>1</v>
          </cell>
          <cell r="E96">
            <v>1</v>
          </cell>
          <cell r="F96">
            <v>1</v>
          </cell>
          <cell r="G96">
            <v>1</v>
          </cell>
        </row>
        <row r="97">
          <cell r="B97" t="str">
            <v>PEREIRA</v>
          </cell>
          <cell r="C97">
            <v>1</v>
          </cell>
          <cell r="D97">
            <v>1</v>
          </cell>
          <cell r="E97">
            <v>1</v>
          </cell>
          <cell r="F97">
            <v>1</v>
          </cell>
          <cell r="G97">
            <v>1</v>
          </cell>
        </row>
        <row r="100">
          <cell r="B100" t="str">
            <v>WILLIS</v>
          </cell>
          <cell r="C100">
            <v>1</v>
          </cell>
          <cell r="D100">
            <v>1</v>
          </cell>
          <cell r="E100">
            <v>1</v>
          </cell>
          <cell r="F100">
            <v>1</v>
          </cell>
          <cell r="G100">
            <v>1</v>
          </cell>
        </row>
        <row r="101">
          <cell r="B101">
            <v>16</v>
          </cell>
          <cell r="C101">
            <v>2.4061312007333071</v>
          </cell>
          <cell r="D101">
            <v>1</v>
          </cell>
          <cell r="E101">
            <v>1</v>
          </cell>
          <cell r="F101">
            <v>1</v>
          </cell>
          <cell r="G101">
            <v>2.6385677277810506</v>
          </cell>
        </row>
        <row r="102">
          <cell r="B102" t="str">
            <v>Territorio</v>
          </cell>
          <cell r="C102" t="str">
            <v>PL</v>
          </cell>
          <cell r="D102" t="str">
            <v>TL</v>
          </cell>
          <cell r="E102" t="str">
            <v>PT</v>
          </cell>
          <cell r="F102" t="str">
            <v>TT</v>
          </cell>
          <cell r="G102" t="str">
            <v>TPL</v>
          </cell>
        </row>
        <row r="103">
          <cell r="B103" t="str">
            <v>BARRANQUILLA</v>
          </cell>
          <cell r="C103">
            <v>1.1136321233729636</v>
          </cell>
          <cell r="D103">
            <v>1.4879596381936997</v>
          </cell>
          <cell r="E103">
            <v>1</v>
          </cell>
          <cell r="F103">
            <v>1.2099776393050559</v>
          </cell>
          <cell r="G103">
            <v>1.2653314960813657</v>
          </cell>
        </row>
        <row r="104">
          <cell r="B104" t="str">
            <v>BOGOTA</v>
          </cell>
          <cell r="C104">
            <v>1</v>
          </cell>
          <cell r="D104">
            <v>1</v>
          </cell>
          <cell r="E104">
            <v>1</v>
          </cell>
          <cell r="F104">
            <v>1</v>
          </cell>
          <cell r="G104">
            <v>1</v>
          </cell>
        </row>
        <row r="105">
          <cell r="B105" t="str">
            <v>BUCARAMANGA</v>
          </cell>
          <cell r="C105">
            <v>1.05</v>
          </cell>
          <cell r="D105">
            <v>1.2895025414231336</v>
          </cell>
          <cell r="E105">
            <v>1</v>
          </cell>
          <cell r="F105">
            <v>0.58945765573309217</v>
          </cell>
          <cell r="G105">
            <v>1.4881782366779492</v>
          </cell>
        </row>
        <row r="106">
          <cell r="B106" t="str">
            <v>CALI</v>
          </cell>
          <cell r="C106">
            <v>1.0392046775358943</v>
          </cell>
          <cell r="D106">
            <v>1.1673347313352358</v>
          </cell>
          <cell r="E106">
            <v>1</v>
          </cell>
          <cell r="F106">
            <v>2.1768582234664251</v>
          </cell>
          <cell r="G106">
            <v>1.3555067636576636</v>
          </cell>
        </row>
        <row r="107">
          <cell r="B107" t="str">
            <v>MEDELLIN</v>
          </cell>
          <cell r="C107">
            <v>0.95</v>
          </cell>
          <cell r="D107">
            <v>1</v>
          </cell>
          <cell r="E107">
            <v>1</v>
          </cell>
          <cell r="F107">
            <v>1.5507022241330697</v>
          </cell>
          <cell r="G107">
            <v>1.0868980314036001</v>
          </cell>
        </row>
        <row r="108">
          <cell r="B108" t="str">
            <v>PASTO</v>
          </cell>
          <cell r="C108">
            <v>1.0977616975497742</v>
          </cell>
          <cell r="D108">
            <v>1.2895025414231336</v>
          </cell>
          <cell r="E108">
            <v>1</v>
          </cell>
          <cell r="F108">
            <v>0.72628196123672595</v>
          </cell>
          <cell r="G108">
            <v>1.2029995170788927</v>
          </cell>
        </row>
        <row r="109">
          <cell r="B109" t="str">
            <v>ARMENIA</v>
          </cell>
          <cell r="C109">
            <v>1</v>
          </cell>
          <cell r="D109">
            <v>1.2335441040711741</v>
          </cell>
          <cell r="E109">
            <v>1</v>
          </cell>
          <cell r="F109">
            <v>0.91916611884012156</v>
          </cell>
          <cell r="G109">
            <v>1.0792303452988909</v>
          </cell>
        </row>
        <row r="110">
          <cell r="B110" t="str">
            <v>MANIZALES</v>
          </cell>
          <cell r="C110">
            <v>1</v>
          </cell>
          <cell r="D110">
            <v>1.2335441040711741</v>
          </cell>
          <cell r="E110">
            <v>1</v>
          </cell>
          <cell r="F110">
            <v>0.66453980594897388</v>
          </cell>
          <cell r="G110">
            <v>1.3831618672225916</v>
          </cell>
        </row>
        <row r="111">
          <cell r="B111" t="str">
            <v>IBAGUE</v>
          </cell>
          <cell r="C111">
            <v>0.91916611884012156</v>
          </cell>
          <cell r="D111">
            <v>1</v>
          </cell>
          <cell r="E111">
            <v>1</v>
          </cell>
          <cell r="F111">
            <v>1</v>
          </cell>
          <cell r="G111">
            <v>1</v>
          </cell>
        </row>
        <row r="112">
          <cell r="B112" t="str">
            <v>VILLAVICENCIO</v>
          </cell>
          <cell r="C112">
            <v>1.1570310048031527</v>
          </cell>
          <cell r="D112">
            <v>1.6003611650379601</v>
          </cell>
          <cell r="E112">
            <v>1</v>
          </cell>
          <cell r="F112">
            <v>0.75175864665004544</v>
          </cell>
          <cell r="G112">
            <v>1</v>
          </cell>
        </row>
        <row r="113">
          <cell r="B113" t="str">
            <v>NEIVA</v>
          </cell>
          <cell r="C113">
            <v>1.1570310048031527</v>
          </cell>
          <cell r="D113">
            <v>1.6003611650379601</v>
          </cell>
          <cell r="E113">
            <v>1</v>
          </cell>
          <cell r="F113">
            <v>0.91916611884012156</v>
          </cell>
          <cell r="G113">
            <v>0.87808213349684239</v>
          </cell>
        </row>
        <row r="114">
          <cell r="B114" t="str">
            <v>TUNJA</v>
          </cell>
          <cell r="C114">
            <v>1.1570310048031527</v>
          </cell>
          <cell r="D114">
            <v>1.6003611650379601</v>
          </cell>
          <cell r="E114">
            <v>1</v>
          </cell>
          <cell r="F114">
            <v>1.3831618672225916</v>
          </cell>
          <cell r="G114">
            <v>1</v>
          </cell>
        </row>
        <row r="115">
          <cell r="B115" t="str">
            <v>CARTAGENA</v>
          </cell>
          <cell r="C115">
            <v>1.1570310048031527</v>
          </cell>
          <cell r="D115">
            <v>1.6003611650379601</v>
          </cell>
          <cell r="E115">
            <v>1</v>
          </cell>
          <cell r="F115">
            <v>0.83651164207301865</v>
          </cell>
          <cell r="G115">
            <v>1.3831618672225916</v>
          </cell>
        </row>
        <row r="116">
          <cell r="B116" t="str">
            <v>SANTA MARTA</v>
          </cell>
          <cell r="C116">
            <v>0.95979588635203927</v>
          </cell>
          <cell r="D116">
            <v>1.6003611650379601</v>
          </cell>
          <cell r="E116">
            <v>1</v>
          </cell>
          <cell r="F116">
            <v>0.66453980594897388</v>
          </cell>
          <cell r="G116">
            <v>1.2335441040711741</v>
          </cell>
        </row>
        <row r="117">
          <cell r="B117" t="str">
            <v>PEREIRA</v>
          </cell>
          <cell r="C117">
            <v>1.05</v>
          </cell>
          <cell r="D117">
            <v>1.1844707310143781</v>
          </cell>
          <cell r="E117">
            <v>1</v>
          </cell>
          <cell r="F117">
            <v>0.86310626674035973</v>
          </cell>
          <cell r="G117">
            <v>1.633357119894282</v>
          </cell>
        </row>
        <row r="118">
          <cell r="B118">
            <v>33</v>
          </cell>
          <cell r="C118">
            <v>1.047439347983294</v>
          </cell>
          <cell r="D118">
            <v>1</v>
          </cell>
          <cell r="E118">
            <v>1</v>
          </cell>
          <cell r="F118">
            <v>1</v>
          </cell>
          <cell r="G118">
            <v>1.0710862485358508</v>
          </cell>
        </row>
        <row r="119">
          <cell r="B119" t="str">
            <v>EDAD_GROUP</v>
          </cell>
          <cell r="C119" t="str">
            <v>PL</v>
          </cell>
          <cell r="D119" t="str">
            <v>TL</v>
          </cell>
          <cell r="E119" t="str">
            <v>PT</v>
          </cell>
          <cell r="F119" t="str">
            <v>TT</v>
          </cell>
          <cell r="G119" t="str">
            <v>TPL</v>
          </cell>
        </row>
        <row r="120">
          <cell r="B120">
            <v>10</v>
          </cell>
          <cell r="C120">
            <v>1.0542189858724744</v>
          </cell>
          <cell r="D120">
            <v>1</v>
          </cell>
          <cell r="E120">
            <v>1</v>
          </cell>
          <cell r="F120">
            <v>1</v>
          </cell>
          <cell r="G120">
            <v>0.95215508294121576</v>
          </cell>
        </row>
        <row r="121">
          <cell r="B121">
            <v>16</v>
          </cell>
          <cell r="C121">
            <v>2.4061312007333071</v>
          </cell>
          <cell r="D121">
            <v>1</v>
          </cell>
          <cell r="E121">
            <v>1</v>
          </cell>
          <cell r="F121">
            <v>1</v>
          </cell>
          <cell r="G121">
            <v>2.6385677277810506</v>
          </cell>
        </row>
        <row r="122">
          <cell r="B122">
            <v>17</v>
          </cell>
          <cell r="C122">
            <v>2.2501844455206088</v>
          </cell>
          <cell r="D122">
            <v>1</v>
          </cell>
          <cell r="E122">
            <v>1</v>
          </cell>
          <cell r="F122">
            <v>1</v>
          </cell>
          <cell r="G122">
            <v>2.4544816072381868</v>
          </cell>
        </row>
        <row r="123">
          <cell r="B123">
            <v>18</v>
          </cell>
          <cell r="C123">
            <v>2.1050938094730389</v>
          </cell>
          <cell r="D123">
            <v>1</v>
          </cell>
          <cell r="E123">
            <v>1</v>
          </cell>
          <cell r="F123">
            <v>1</v>
          </cell>
          <cell r="G123">
            <v>2.2832387044076157</v>
          </cell>
        </row>
        <row r="124">
          <cell r="B124">
            <v>19</v>
          </cell>
          <cell r="C124">
            <v>1.9705779869110061</v>
          </cell>
          <cell r="D124">
            <v>1</v>
          </cell>
          <cell r="E124">
            <v>1</v>
          </cell>
          <cell r="F124">
            <v>1</v>
          </cell>
          <cell r="G124">
            <v>2.1239429808442938</v>
          </cell>
        </row>
        <row r="125">
          <cell r="B125">
            <v>20</v>
          </cell>
          <cell r="C125">
            <v>1.8463610104363135</v>
          </cell>
          <cell r="D125">
            <v>1</v>
          </cell>
          <cell r="E125">
            <v>1</v>
          </cell>
          <cell r="F125">
            <v>1</v>
          </cell>
          <cell r="G125">
            <v>1.9757609124132964</v>
          </cell>
        </row>
        <row r="126">
          <cell r="B126">
            <v>21</v>
          </cell>
          <cell r="C126">
            <v>1.7321721643193002</v>
          </cell>
          <cell r="D126">
            <v>1</v>
          </cell>
          <cell r="E126">
            <v>1</v>
          </cell>
          <cell r="F126">
            <v>1</v>
          </cell>
          <cell r="G126">
            <v>1.8379171278263224</v>
          </cell>
        </row>
        <row r="127">
          <cell r="B127">
            <v>22</v>
          </cell>
          <cell r="C127">
            <v>1.6277458991641907</v>
          </cell>
          <cell r="D127">
            <v>1</v>
          </cell>
          <cell r="E127">
            <v>1</v>
          </cell>
          <cell r="F127">
            <v>1</v>
          </cell>
          <cell r="G127">
            <v>1.7096903514663466</v>
          </cell>
        </row>
        <row r="128">
          <cell r="B128">
            <v>23</v>
          </cell>
          <cell r="C128">
            <v>1.5328217478349524</v>
          </cell>
          <cell r="D128">
            <v>1</v>
          </cell>
          <cell r="E128">
            <v>1</v>
          </cell>
          <cell r="F128">
            <v>1</v>
          </cell>
          <cell r="G128">
            <v>1.5904096292710201</v>
          </cell>
        </row>
        <row r="129">
          <cell r="B129">
            <v>24</v>
          </cell>
          <cell r="C129">
            <v>1.4471442426241918</v>
          </cell>
          <cell r="D129">
            <v>1</v>
          </cell>
          <cell r="E129">
            <v>1</v>
          </cell>
          <cell r="F129">
            <v>1</v>
          </cell>
          <cell r="G129">
            <v>1.4794508179265304</v>
          </cell>
        </row>
        <row r="130">
          <cell r="B130">
            <v>25</v>
          </cell>
          <cell r="C130">
            <v>1.370462833647855</v>
          </cell>
          <cell r="D130">
            <v>1</v>
          </cell>
          <cell r="E130">
            <v>1</v>
          </cell>
          <cell r="F130">
            <v>1</v>
          </cell>
          <cell r="G130">
            <v>1.3762333190014238</v>
          </cell>
        </row>
        <row r="131">
          <cell r="B131">
            <v>26</v>
          </cell>
          <cell r="C131">
            <v>1.1345295990287578</v>
          </cell>
          <cell r="D131">
            <v>1</v>
          </cell>
          <cell r="E131">
            <v>1</v>
          </cell>
          <cell r="F131">
            <v>1</v>
          </cell>
          <cell r="G131">
            <v>1.280217040931557</v>
          </cell>
        </row>
        <row r="132">
          <cell r="B132">
            <v>27</v>
          </cell>
          <cell r="C132">
            <v>1.1195876855430558</v>
          </cell>
          <cell r="D132">
            <v>1</v>
          </cell>
          <cell r="E132">
            <v>1</v>
          </cell>
          <cell r="F132">
            <v>1</v>
          </cell>
          <cell r="G132">
            <v>1.1908995729595879</v>
          </cell>
        </row>
        <row r="133">
          <cell r="B133">
            <v>28</v>
          </cell>
          <cell r="C133">
            <v>1.1054792550742325</v>
          </cell>
          <cell r="D133">
            <v>1</v>
          </cell>
          <cell r="E133">
            <v>1</v>
          </cell>
          <cell r="F133">
            <v>1</v>
          </cell>
          <cell r="G133">
            <v>1.1653567906820679</v>
          </cell>
        </row>
        <row r="134">
          <cell r="B134">
            <v>29</v>
          </cell>
          <cell r="C134">
            <v>1.0922043076222878</v>
          </cell>
          <cell r="D134">
            <v>1</v>
          </cell>
          <cell r="E134">
            <v>1</v>
          </cell>
          <cell r="F134">
            <v>1</v>
          </cell>
          <cell r="G134">
            <v>1.1422834852067725</v>
          </cell>
        </row>
        <row r="135">
          <cell r="B135">
            <v>30</v>
          </cell>
          <cell r="C135">
            <v>1.0797628431872213</v>
          </cell>
          <cell r="D135">
            <v>1</v>
          </cell>
          <cell r="E135">
            <v>1</v>
          </cell>
          <cell r="F135">
            <v>1</v>
          </cell>
          <cell r="G135">
            <v>1.1214997173941015</v>
          </cell>
        </row>
        <row r="136">
          <cell r="B136">
            <v>31</v>
          </cell>
          <cell r="C136">
            <v>1.0681548617690337</v>
          </cell>
          <cell r="D136">
            <v>1</v>
          </cell>
          <cell r="E136">
            <v>1</v>
          </cell>
          <cell r="F136">
            <v>1</v>
          </cell>
          <cell r="G136">
            <v>1.1028255481044571</v>
          </cell>
        </row>
        <row r="137">
          <cell r="B137">
            <v>32</v>
          </cell>
          <cell r="C137">
            <v>1.0573803633677246</v>
          </cell>
          <cell r="D137">
            <v>1</v>
          </cell>
          <cell r="E137">
            <v>1</v>
          </cell>
          <cell r="F137">
            <v>1</v>
          </cell>
          <cell r="G137">
            <v>1.0860810381982398</v>
          </cell>
        </row>
        <row r="138">
          <cell r="B138">
            <v>33</v>
          </cell>
          <cell r="C138">
            <v>1.047439347983294</v>
          </cell>
          <cell r="D138">
            <v>1</v>
          </cell>
          <cell r="E138">
            <v>1</v>
          </cell>
          <cell r="F138">
            <v>1</v>
          </cell>
          <cell r="G138">
            <v>1.0710862485358508</v>
          </cell>
        </row>
        <row r="139">
          <cell r="B139">
            <v>34</v>
          </cell>
          <cell r="C139">
            <v>1.0383318156157419</v>
          </cell>
          <cell r="D139">
            <v>1</v>
          </cell>
          <cell r="E139">
            <v>1</v>
          </cell>
          <cell r="F139">
            <v>1</v>
          </cell>
          <cell r="G139">
            <v>1.0576612399776906</v>
          </cell>
        </row>
        <row r="140">
          <cell r="B140">
            <v>35</v>
          </cell>
          <cell r="C140">
            <v>1.0300577662650685</v>
          </cell>
          <cell r="D140">
            <v>1</v>
          </cell>
          <cell r="E140">
            <v>1</v>
          </cell>
          <cell r="F140">
            <v>1</v>
          </cell>
          <cell r="G140">
            <v>1.0456260733841616</v>
          </cell>
        </row>
        <row r="141">
          <cell r="B141">
            <v>36</v>
          </cell>
          <cell r="C141">
            <v>1.0226171999312739</v>
          </cell>
          <cell r="D141">
            <v>1</v>
          </cell>
          <cell r="E141">
            <v>1</v>
          </cell>
          <cell r="F141">
            <v>1</v>
          </cell>
          <cell r="G141">
            <v>1.0348008096156625</v>
          </cell>
        </row>
        <row r="142">
          <cell r="B142">
            <v>37</v>
          </cell>
          <cell r="C142">
            <v>1.0160101166143576</v>
          </cell>
          <cell r="D142">
            <v>1</v>
          </cell>
          <cell r="E142">
            <v>1</v>
          </cell>
          <cell r="F142">
            <v>1</v>
          </cell>
          <cell r="G142">
            <v>1.0250055095325961</v>
          </cell>
        </row>
        <row r="143">
          <cell r="B143">
            <v>38</v>
          </cell>
          <cell r="C143">
            <v>1</v>
          </cell>
          <cell r="D143">
            <v>1</v>
          </cell>
          <cell r="E143">
            <v>1</v>
          </cell>
          <cell r="F143">
            <v>1</v>
          </cell>
          <cell r="G143">
            <v>1.016060233995363</v>
          </cell>
        </row>
        <row r="144">
          <cell r="B144">
            <v>39</v>
          </cell>
          <cell r="C144">
            <v>1</v>
          </cell>
          <cell r="D144">
            <v>1</v>
          </cell>
          <cell r="E144">
            <v>1</v>
          </cell>
          <cell r="F144">
            <v>1</v>
          </cell>
          <cell r="G144">
            <v>1.0077850438643634</v>
          </cell>
        </row>
        <row r="145">
          <cell r="B145">
            <v>40</v>
          </cell>
          <cell r="C145">
            <v>1</v>
          </cell>
          <cell r="D145">
            <v>1</v>
          </cell>
          <cell r="E145">
            <v>1</v>
          </cell>
          <cell r="F145">
            <v>1</v>
          </cell>
          <cell r="G145">
            <v>1</v>
          </cell>
        </row>
        <row r="146">
          <cell r="B146">
            <v>41</v>
          </cell>
          <cell r="C146">
            <v>1</v>
          </cell>
          <cell r="D146">
            <v>1</v>
          </cell>
          <cell r="E146">
            <v>1</v>
          </cell>
          <cell r="F146">
            <v>1</v>
          </cell>
          <cell r="G146">
            <v>0.99252516326267304</v>
          </cell>
        </row>
        <row r="147">
          <cell r="B147">
            <v>42</v>
          </cell>
          <cell r="C147">
            <v>1</v>
          </cell>
          <cell r="D147">
            <v>1</v>
          </cell>
          <cell r="E147">
            <v>1</v>
          </cell>
          <cell r="F147">
            <v>1</v>
          </cell>
          <cell r="G147">
            <v>0.98518059451278395</v>
          </cell>
        </row>
        <row r="148">
          <cell r="B148">
            <v>43</v>
          </cell>
          <cell r="C148">
            <v>1</v>
          </cell>
          <cell r="D148">
            <v>1</v>
          </cell>
          <cell r="E148">
            <v>1</v>
          </cell>
          <cell r="F148">
            <v>1</v>
          </cell>
          <cell r="G148">
            <v>0.97778635461073249</v>
          </cell>
        </row>
        <row r="149">
          <cell r="B149">
            <v>44</v>
          </cell>
          <cell r="C149">
            <v>1</v>
          </cell>
          <cell r="D149">
            <v>1</v>
          </cell>
          <cell r="E149">
            <v>1</v>
          </cell>
          <cell r="F149">
            <v>1</v>
          </cell>
          <cell r="G149">
            <v>0.97016250441692042</v>
          </cell>
        </row>
        <row r="150">
          <cell r="B150">
            <v>45</v>
          </cell>
          <cell r="C150">
            <v>1</v>
          </cell>
          <cell r="D150">
            <v>1</v>
          </cell>
          <cell r="E150">
            <v>1</v>
          </cell>
          <cell r="F150">
            <v>1</v>
          </cell>
          <cell r="G150">
            <v>0.96212910479175007</v>
          </cell>
        </row>
        <row r="151">
          <cell r="B151">
            <v>46</v>
          </cell>
          <cell r="C151">
            <v>1</v>
          </cell>
          <cell r="D151">
            <v>1</v>
          </cell>
          <cell r="E151">
            <v>1</v>
          </cell>
          <cell r="F151">
            <v>1</v>
          </cell>
          <cell r="G151">
            <v>0.95350621659561952</v>
          </cell>
        </row>
        <row r="152">
          <cell r="B152">
            <v>47</v>
          </cell>
          <cell r="C152">
            <v>1</v>
          </cell>
          <cell r="D152">
            <v>1</v>
          </cell>
          <cell r="E152">
            <v>1</v>
          </cell>
          <cell r="F152">
            <v>1</v>
          </cell>
          <cell r="G152">
            <v>0.9441139006889312</v>
          </cell>
        </row>
        <row r="153">
          <cell r="B153">
            <v>48</v>
          </cell>
          <cell r="C153">
            <v>1</v>
          </cell>
          <cell r="D153">
            <v>1</v>
          </cell>
          <cell r="E153">
            <v>1</v>
          </cell>
          <cell r="F153">
            <v>1</v>
          </cell>
          <cell r="G153">
            <v>0.9441139006889312</v>
          </cell>
        </row>
        <row r="154">
          <cell r="B154">
            <v>49</v>
          </cell>
          <cell r="C154">
            <v>1</v>
          </cell>
          <cell r="D154">
            <v>1</v>
          </cell>
          <cell r="E154">
            <v>1</v>
          </cell>
          <cell r="F154">
            <v>1</v>
          </cell>
          <cell r="G154">
            <v>0.9441139006889312</v>
          </cell>
        </row>
        <row r="155">
          <cell r="B155">
            <v>50</v>
          </cell>
          <cell r="C155">
            <v>1</v>
          </cell>
          <cell r="D155">
            <v>1</v>
          </cell>
          <cell r="E155">
            <v>1</v>
          </cell>
          <cell r="F155">
            <v>1</v>
          </cell>
          <cell r="G155">
            <v>0.94213892108925779</v>
          </cell>
        </row>
        <row r="156">
          <cell r="B156">
            <v>51</v>
          </cell>
          <cell r="C156">
            <v>0.96166853091120774</v>
          </cell>
          <cell r="D156">
            <v>1</v>
          </cell>
          <cell r="E156">
            <v>1</v>
          </cell>
          <cell r="F156">
            <v>1</v>
          </cell>
          <cell r="G156">
            <v>0.91911976582212651</v>
          </cell>
        </row>
        <row r="157">
          <cell r="B157">
            <v>52</v>
          </cell>
          <cell r="C157">
            <v>0.95163328286462567</v>
          </cell>
          <cell r="D157">
            <v>1</v>
          </cell>
          <cell r="E157">
            <v>1</v>
          </cell>
          <cell r="F157">
            <v>1</v>
          </cell>
          <cell r="G157">
            <v>0.89254348134300598</v>
          </cell>
        </row>
        <row r="158">
          <cell r="B158">
            <v>53</v>
          </cell>
          <cell r="C158">
            <v>0.94034491598399972</v>
          </cell>
          <cell r="D158">
            <v>1</v>
          </cell>
          <cell r="E158">
            <v>1</v>
          </cell>
          <cell r="F158">
            <v>1</v>
          </cell>
          <cell r="G158">
            <v>0.86409061434916545</v>
          </cell>
        </row>
        <row r="159">
          <cell r="B159">
            <v>54</v>
          </cell>
          <cell r="C159">
            <v>0.92788168594171294</v>
          </cell>
          <cell r="D159">
            <v>1</v>
          </cell>
          <cell r="E159">
            <v>1</v>
          </cell>
          <cell r="F159">
            <v>1</v>
          </cell>
          <cell r="G159">
            <v>0.83527120603346461</v>
          </cell>
        </row>
        <row r="160">
          <cell r="B160">
            <v>55</v>
          </cell>
          <cell r="C160">
            <v>0.91435064442970204</v>
          </cell>
          <cell r="D160">
            <v>1</v>
          </cell>
          <cell r="E160">
            <v>1</v>
          </cell>
          <cell r="F160">
            <v>1</v>
          </cell>
          <cell r="G160">
            <v>0.80742479208381668</v>
          </cell>
        </row>
        <row r="161">
          <cell r="B161">
            <v>56</v>
          </cell>
          <cell r="C161">
            <v>0.89988486274878221</v>
          </cell>
          <cell r="D161">
            <v>1</v>
          </cell>
          <cell r="E161">
            <v>1</v>
          </cell>
          <cell r="F161">
            <v>1</v>
          </cell>
          <cell r="G161">
            <v>0.7817204026841269</v>
          </cell>
        </row>
        <row r="162">
          <cell r="B162">
            <v>57</v>
          </cell>
          <cell r="C162">
            <v>0.8846403143824958</v>
          </cell>
          <cell r="D162">
            <v>1</v>
          </cell>
          <cell r="E162">
            <v>1</v>
          </cell>
          <cell r="F162">
            <v>1</v>
          </cell>
          <cell r="G162">
            <v>0.75915656251322061</v>
          </cell>
        </row>
        <row r="163">
          <cell r="B163">
            <v>58</v>
          </cell>
          <cell r="C163">
            <v>0.8687925524713358</v>
          </cell>
          <cell r="D163">
            <v>1</v>
          </cell>
          <cell r="E163">
            <v>1</v>
          </cell>
          <cell r="F163">
            <v>1</v>
          </cell>
          <cell r="G163">
            <v>0.74056129074572707</v>
          </cell>
        </row>
        <row r="164">
          <cell r="B164">
            <v>59</v>
          </cell>
          <cell r="C164">
            <v>0.85253333336714132</v>
          </cell>
          <cell r="D164">
            <v>1</v>
          </cell>
          <cell r="E164">
            <v>1</v>
          </cell>
          <cell r="F164">
            <v>1</v>
          </cell>
          <cell r="G164">
            <v>0.72659210105175853</v>
          </cell>
        </row>
        <row r="165">
          <cell r="B165">
            <v>60</v>
          </cell>
          <cell r="C165">
            <v>0.83606734550655781</v>
          </cell>
          <cell r="D165">
            <v>1</v>
          </cell>
          <cell r="E165">
            <v>1</v>
          </cell>
          <cell r="F165">
            <v>1</v>
          </cell>
          <cell r="G165">
            <v>0.71773600159626672</v>
          </cell>
        </row>
        <row r="166">
          <cell r="B166">
            <v>61</v>
          </cell>
          <cell r="C166">
            <v>0.81960920434595819</v>
          </cell>
          <cell r="D166">
            <v>1</v>
          </cell>
          <cell r="E166">
            <v>1</v>
          </cell>
          <cell r="F166">
            <v>1</v>
          </cell>
          <cell r="G166">
            <v>0.71430949504054353</v>
          </cell>
        </row>
        <row r="167">
          <cell r="B167">
            <v>62</v>
          </cell>
          <cell r="C167">
            <v>0.80338087031458905</v>
          </cell>
          <cell r="D167">
            <v>1</v>
          </cell>
          <cell r="E167">
            <v>1</v>
          </cell>
          <cell r="F167">
            <v>1</v>
          </cell>
          <cell r="G167">
            <v>0.7164585785407741</v>
          </cell>
        </row>
        <row r="170">
          <cell r="B170">
            <v>65</v>
          </cell>
          <cell r="C170">
            <v>0.75836742617049757</v>
          </cell>
          <cell r="D170">
            <v>1</v>
          </cell>
          <cell r="E170">
            <v>1</v>
          </cell>
          <cell r="F170">
            <v>1</v>
          </cell>
          <cell r="G170">
            <v>0.77831099254708491</v>
          </cell>
        </row>
        <row r="171">
          <cell r="B171">
            <v>66</v>
          </cell>
          <cell r="C171">
            <v>0.78263895074413081</v>
          </cell>
          <cell r="D171">
            <v>1</v>
          </cell>
          <cell r="E171">
            <v>1</v>
          </cell>
          <cell r="F171">
            <v>1</v>
          </cell>
          <cell r="G171">
            <v>0.81701350902169034</v>
          </cell>
        </row>
        <row r="172">
          <cell r="B172">
            <v>67</v>
          </cell>
          <cell r="C172">
            <v>0.78881424232641995</v>
          </cell>
          <cell r="D172">
            <v>1</v>
          </cell>
          <cell r="E172">
            <v>1</v>
          </cell>
          <cell r="F172">
            <v>1</v>
          </cell>
          <cell r="G172">
            <v>0.85888836291224857</v>
          </cell>
        </row>
        <row r="173">
          <cell r="B173">
            <v>68</v>
          </cell>
          <cell r="C173">
            <v>0.79623691676273256</v>
          </cell>
          <cell r="D173">
            <v>1</v>
          </cell>
          <cell r="E173">
            <v>1</v>
          </cell>
          <cell r="F173">
            <v>1</v>
          </cell>
          <cell r="G173">
            <v>0.90393555421875615</v>
          </cell>
        </row>
        <row r="174">
          <cell r="B174">
            <v>69</v>
          </cell>
          <cell r="C174">
            <v>0.80533147478262934</v>
          </cell>
          <cell r="D174">
            <v>1</v>
          </cell>
          <cell r="E174">
            <v>1</v>
          </cell>
          <cell r="F174">
            <v>1</v>
          </cell>
          <cell r="G174">
            <v>0.95215508294121576</v>
          </cell>
        </row>
        <row r="175">
          <cell r="B175">
            <v>70</v>
          </cell>
          <cell r="C175">
            <v>0.81657112092824191</v>
          </cell>
          <cell r="D175">
            <v>1</v>
          </cell>
          <cell r="E175">
            <v>1</v>
          </cell>
          <cell r="F175">
            <v>1</v>
          </cell>
          <cell r="G175">
            <v>0.95215508294121576</v>
          </cell>
        </row>
        <row r="176">
          <cell r="B176">
            <v>71</v>
          </cell>
          <cell r="C176">
            <v>0.83048969488113789</v>
          </cell>
          <cell r="D176">
            <v>1</v>
          </cell>
          <cell r="E176">
            <v>1</v>
          </cell>
          <cell r="F176">
            <v>1</v>
          </cell>
          <cell r="G176">
            <v>0.95215508294121576</v>
          </cell>
        </row>
        <row r="177">
          <cell r="B177">
            <v>72</v>
          </cell>
          <cell r="C177">
            <v>0.84769779667128398</v>
          </cell>
          <cell r="D177">
            <v>1</v>
          </cell>
          <cell r="E177">
            <v>1</v>
          </cell>
          <cell r="F177">
            <v>1</v>
          </cell>
          <cell r="G177">
            <v>0.95215508294121576</v>
          </cell>
        </row>
        <row r="178">
          <cell r="B178">
            <v>73</v>
          </cell>
          <cell r="C178">
            <v>0.86890430781862871</v>
          </cell>
          <cell r="D178">
            <v>1</v>
          </cell>
          <cell r="E178">
            <v>1</v>
          </cell>
          <cell r="F178">
            <v>1</v>
          </cell>
          <cell r="G178">
            <v>0.95215508294121576</v>
          </cell>
        </row>
        <row r="179">
          <cell r="B179">
            <v>74</v>
          </cell>
          <cell r="C179">
            <v>0.89494494835158389</v>
          </cell>
          <cell r="D179">
            <v>1</v>
          </cell>
          <cell r="E179">
            <v>1</v>
          </cell>
          <cell r="F179">
            <v>1</v>
          </cell>
          <cell r="G179">
            <v>0.95215508294121576</v>
          </cell>
        </row>
        <row r="180">
          <cell r="B180">
            <v>75</v>
          </cell>
          <cell r="C180">
            <v>0.92682013590584744</v>
          </cell>
          <cell r="D180">
            <v>1</v>
          </cell>
          <cell r="E180">
            <v>1</v>
          </cell>
          <cell r="F180">
            <v>1</v>
          </cell>
          <cell r="G180">
            <v>0.95215508294121576</v>
          </cell>
        </row>
        <row r="181">
          <cell r="B181">
            <v>76</v>
          </cell>
          <cell r="C181">
            <v>0.96574531172237077</v>
          </cell>
          <cell r="D181">
            <v>1</v>
          </cell>
          <cell r="E181">
            <v>1</v>
          </cell>
          <cell r="F181">
            <v>1</v>
          </cell>
          <cell r="G181">
            <v>0.95215508294121576</v>
          </cell>
        </row>
        <row r="182">
          <cell r="B182">
            <v>77</v>
          </cell>
          <cell r="C182">
            <v>1.0132181953244197</v>
          </cell>
          <cell r="D182">
            <v>1</v>
          </cell>
          <cell r="E182">
            <v>1</v>
          </cell>
          <cell r="F182">
            <v>1</v>
          </cell>
          <cell r="G182">
            <v>0.95215508294121576</v>
          </cell>
        </row>
        <row r="183">
          <cell r="B183">
            <v>78</v>
          </cell>
          <cell r="C183">
            <v>1.0711093161183478</v>
          </cell>
          <cell r="D183">
            <v>1</v>
          </cell>
          <cell r="E183">
            <v>1</v>
          </cell>
          <cell r="F183">
            <v>1</v>
          </cell>
          <cell r="G183">
            <v>0.95215508294121576</v>
          </cell>
        </row>
        <row r="184">
          <cell r="B184">
            <v>79</v>
          </cell>
          <cell r="C184">
            <v>1.1417849393925903</v>
          </cell>
          <cell r="D184">
            <v>1</v>
          </cell>
          <cell r="E184">
            <v>1</v>
          </cell>
          <cell r="F184">
            <v>1</v>
          </cell>
          <cell r="G184">
            <v>0.95215508294121576</v>
          </cell>
        </row>
        <row r="185">
          <cell r="B185">
            <v>80</v>
          </cell>
          <cell r="C185">
            <v>1.2282756111281248</v>
          </cell>
          <cell r="D185">
            <v>1</v>
          </cell>
          <cell r="E185">
            <v>1</v>
          </cell>
          <cell r="F185">
            <v>1</v>
          </cell>
          <cell r="G185">
            <v>0.95215508294121576</v>
          </cell>
        </row>
        <row r="186">
          <cell r="B186">
            <v>110</v>
          </cell>
          <cell r="C186">
            <v>1.0542189858724744</v>
          </cell>
          <cell r="D186">
            <v>1</v>
          </cell>
          <cell r="E186">
            <v>1</v>
          </cell>
          <cell r="F186">
            <v>1</v>
          </cell>
          <cell r="G186">
            <v>0.95215508294121576</v>
          </cell>
        </row>
        <row r="187">
          <cell r="B187">
            <v>121</v>
          </cell>
          <cell r="C187">
            <v>1.0542189858724744</v>
          </cell>
          <cell r="D187">
            <v>1</v>
          </cell>
          <cell r="E187">
            <v>1</v>
          </cell>
          <cell r="F187">
            <v>1</v>
          </cell>
          <cell r="G187">
            <v>0.95215508294121576</v>
          </cell>
        </row>
        <row r="188">
          <cell r="B188" t="str">
            <v>AUDI_A5-A8_A19</v>
          </cell>
          <cell r="C188">
            <v>1.1577591198126664</v>
          </cell>
          <cell r="D188">
            <v>1.8504931692913356</v>
          </cell>
          <cell r="E188">
            <v>0.21487185932073719</v>
          </cell>
          <cell r="F188">
            <v>0.2144974086528989</v>
          </cell>
          <cell r="G188">
            <v>0.65256767745598432</v>
          </cell>
        </row>
        <row r="189">
          <cell r="B189" t="str">
            <v>VEHICLE_GROUP</v>
          </cell>
          <cell r="C189" t="str">
            <v>PL</v>
          </cell>
          <cell r="D189" t="str">
            <v>TL</v>
          </cell>
          <cell r="E189" t="str">
            <v>PT</v>
          </cell>
          <cell r="F189" t="str">
            <v>TT</v>
          </cell>
          <cell r="G189" t="str">
            <v>TPL</v>
          </cell>
        </row>
        <row r="190">
          <cell r="B190" t="str">
            <v>ALFA_ROMEO_AUTO_A15</v>
          </cell>
          <cell r="C190">
            <v>1.1577591198126664</v>
          </cell>
          <cell r="D190">
            <v>1.8504931692913356</v>
          </cell>
          <cell r="E190">
            <v>0.21487185932073719</v>
          </cell>
          <cell r="F190">
            <v>0.2144974086528989</v>
          </cell>
          <cell r="G190">
            <v>0.65256767745598432</v>
          </cell>
        </row>
        <row r="191">
          <cell r="B191" t="str">
            <v>ALFA_ROMEO_GIULIETTA_A8</v>
          </cell>
          <cell r="C191">
            <v>0.93317189611042939</v>
          </cell>
          <cell r="D191">
            <v>1</v>
          </cell>
          <cell r="E191">
            <v>0.16993881842632527</v>
          </cell>
          <cell r="F191">
            <v>0.16962386192453169</v>
          </cell>
          <cell r="G191">
            <v>0.65256767745598432</v>
          </cell>
        </row>
        <row r="192">
          <cell r="B192" t="str">
            <v>ALFA_ROMEO_MITO_A8</v>
          </cell>
          <cell r="C192">
            <v>0.93317189611042939</v>
          </cell>
          <cell r="D192">
            <v>1</v>
          </cell>
          <cell r="E192">
            <v>0.16993881842632527</v>
          </cell>
          <cell r="F192">
            <v>0.16962386192453169</v>
          </cell>
          <cell r="G192">
            <v>0.65256767745598432</v>
          </cell>
        </row>
        <row r="193">
          <cell r="B193" t="str">
            <v>AUDI_A1-3_A10</v>
          </cell>
          <cell r="C193">
            <v>1.2</v>
          </cell>
          <cell r="D193">
            <v>1</v>
          </cell>
          <cell r="E193">
            <v>0.2081319031865754</v>
          </cell>
          <cell r="F193">
            <v>0.20776637664364378</v>
          </cell>
          <cell r="G193">
            <v>0.65256767745598432</v>
          </cell>
        </row>
        <row r="194">
          <cell r="B194" t="str">
            <v>AUDI_A1-3_A12</v>
          </cell>
          <cell r="C194">
            <v>1.2</v>
          </cell>
          <cell r="D194">
            <v>1.2721578141732275</v>
          </cell>
          <cell r="E194">
            <v>0.21487185932073719</v>
          </cell>
          <cell r="F194">
            <v>0.21449740865289896</v>
          </cell>
          <cell r="G194">
            <v>0.65256767745598432</v>
          </cell>
        </row>
        <row r="195">
          <cell r="B195" t="str">
            <v>AUDI_A1-3_A14</v>
          </cell>
          <cell r="C195">
            <v>1.2</v>
          </cell>
          <cell r="D195">
            <v>1.8504931692913356</v>
          </cell>
          <cell r="E195">
            <v>0.21487185932073719</v>
          </cell>
          <cell r="F195">
            <v>0.2144974086528989</v>
          </cell>
          <cell r="G195">
            <v>0.65256767745598432</v>
          </cell>
        </row>
        <row r="196">
          <cell r="B196" t="str">
            <v>AUDI_A1-3_A17</v>
          </cell>
          <cell r="C196">
            <v>1.2</v>
          </cell>
          <cell r="D196">
            <v>1.8504931692913356</v>
          </cell>
          <cell r="E196">
            <v>0.21487185932073719</v>
          </cell>
          <cell r="F196">
            <v>0.2144974086528989</v>
          </cell>
          <cell r="G196">
            <v>0.65256767745598432</v>
          </cell>
        </row>
        <row r="197">
          <cell r="B197" t="str">
            <v>AUDI_A1-3_A8</v>
          </cell>
          <cell r="C197">
            <v>1.2</v>
          </cell>
          <cell r="D197">
            <v>1</v>
          </cell>
          <cell r="E197">
            <v>0.16993881842632527</v>
          </cell>
          <cell r="F197">
            <v>0.16962386192453169</v>
          </cell>
          <cell r="G197">
            <v>0.65256767745598432</v>
          </cell>
        </row>
        <row r="198">
          <cell r="B198" t="str">
            <v>AUDI_A4_A12</v>
          </cell>
          <cell r="C198">
            <v>1.1577591198126667</v>
          </cell>
          <cell r="D198">
            <v>1.2721578141732275</v>
          </cell>
          <cell r="E198">
            <v>0.21487185932073719</v>
          </cell>
          <cell r="F198">
            <v>0.21449740865289896</v>
          </cell>
          <cell r="G198">
            <v>0.65256767745598432</v>
          </cell>
        </row>
        <row r="199">
          <cell r="B199" t="str">
            <v>AUDI_A4_A14</v>
          </cell>
          <cell r="C199">
            <v>1.1577591198126664</v>
          </cell>
          <cell r="D199">
            <v>1.8504931692913356</v>
          </cell>
          <cell r="E199">
            <v>0.21487185932073719</v>
          </cell>
          <cell r="F199">
            <v>0.2144974086528989</v>
          </cell>
          <cell r="G199">
            <v>0.65256767745598432</v>
          </cell>
        </row>
        <row r="200">
          <cell r="B200" t="str">
            <v>AUDI_A4_A15</v>
          </cell>
          <cell r="C200">
            <v>1.1577591198126664</v>
          </cell>
          <cell r="D200">
            <v>1.8504931692913356</v>
          </cell>
          <cell r="E200">
            <v>0.21487185932073719</v>
          </cell>
          <cell r="F200">
            <v>0.2144974086528989</v>
          </cell>
          <cell r="G200">
            <v>0.65256767745598432</v>
          </cell>
        </row>
        <row r="201">
          <cell r="B201" t="str">
            <v>AUDI_A4_A16</v>
          </cell>
          <cell r="C201">
            <v>1.1577591198126664</v>
          </cell>
          <cell r="D201">
            <v>1.8504931692913356</v>
          </cell>
          <cell r="E201">
            <v>0.21487185932073719</v>
          </cell>
          <cell r="F201">
            <v>0.2144974086528989</v>
          </cell>
          <cell r="G201">
            <v>0.65256767745598432</v>
          </cell>
        </row>
        <row r="202">
          <cell r="B202" t="str">
            <v>AUDI_A4_A17</v>
          </cell>
          <cell r="C202">
            <v>1.1577591198126664</v>
          </cell>
          <cell r="D202">
            <v>1.8504931692913356</v>
          </cell>
          <cell r="E202">
            <v>0.21487185932073719</v>
          </cell>
          <cell r="F202">
            <v>0.2144974086528989</v>
          </cell>
          <cell r="G202">
            <v>0.65256767745598432</v>
          </cell>
        </row>
        <row r="203">
          <cell r="B203" t="str">
            <v>AUDI_A5-A8_A12</v>
          </cell>
          <cell r="C203">
            <v>1.1577591198126667</v>
          </cell>
          <cell r="D203">
            <v>1.2721578141732275</v>
          </cell>
          <cell r="E203">
            <v>0.21487185932073719</v>
          </cell>
          <cell r="F203">
            <v>0.21449740865289896</v>
          </cell>
          <cell r="G203">
            <v>0.65256767745598432</v>
          </cell>
        </row>
        <row r="204">
          <cell r="B204" t="str">
            <v>AUDI_A5-A8_A14</v>
          </cell>
          <cell r="C204">
            <v>1.1577591198126664</v>
          </cell>
          <cell r="D204">
            <v>1.8504931692913356</v>
          </cell>
          <cell r="E204">
            <v>0.21487185932073719</v>
          </cell>
          <cell r="F204">
            <v>0.2144974086528989</v>
          </cell>
          <cell r="G204">
            <v>0.65256767745598432</v>
          </cell>
        </row>
        <row r="205">
          <cell r="B205" t="str">
            <v>AUDI_A5-A8_A15</v>
          </cell>
          <cell r="C205">
            <v>1.1577591198126664</v>
          </cell>
          <cell r="D205">
            <v>1.8504931692913356</v>
          </cell>
          <cell r="E205">
            <v>0.21487185932073719</v>
          </cell>
          <cell r="F205">
            <v>0.2144974086528989</v>
          </cell>
          <cell r="G205">
            <v>0.65256767745598432</v>
          </cell>
        </row>
        <row r="206">
          <cell r="B206" t="str">
            <v>AUDI_A5-A8_A16</v>
          </cell>
          <cell r="C206">
            <v>1.1577591198126664</v>
          </cell>
          <cell r="D206">
            <v>1.8504931692913356</v>
          </cell>
          <cell r="E206">
            <v>0.21487185932073719</v>
          </cell>
          <cell r="F206">
            <v>0.2144974086528989</v>
          </cell>
          <cell r="G206">
            <v>0.65256767745598432</v>
          </cell>
        </row>
        <row r="207">
          <cell r="B207" t="str">
            <v>AUDI_A5-A8_A17</v>
          </cell>
          <cell r="C207">
            <v>1.1577591198126664</v>
          </cell>
          <cell r="D207">
            <v>1.8504931692913356</v>
          </cell>
          <cell r="E207">
            <v>0.21487185932073719</v>
          </cell>
          <cell r="F207">
            <v>0.2144974086528989</v>
          </cell>
          <cell r="G207">
            <v>0.65256767745598432</v>
          </cell>
        </row>
        <row r="208">
          <cell r="B208" t="str">
            <v>AUDI_A5-A8_A19</v>
          </cell>
          <cell r="C208">
            <v>1.1577591198126664</v>
          </cell>
          <cell r="D208">
            <v>1.8504931692913356</v>
          </cell>
          <cell r="E208">
            <v>0.21487185932073719</v>
          </cell>
          <cell r="F208">
            <v>0.2144974086528989</v>
          </cell>
          <cell r="G208">
            <v>0.65256767745598432</v>
          </cell>
        </row>
        <row r="209">
          <cell r="B209" t="str">
            <v>AUDI_AUTO_A12</v>
          </cell>
          <cell r="C209">
            <v>1.1577591198126667</v>
          </cell>
          <cell r="D209">
            <v>1.2721578141732275</v>
          </cell>
          <cell r="E209">
            <v>0.21487185932073719</v>
          </cell>
          <cell r="F209">
            <v>0.21449740865289896</v>
          </cell>
          <cell r="G209">
            <v>0.65256767745598432</v>
          </cell>
        </row>
        <row r="210">
          <cell r="B210" t="str">
            <v>AUDI_AUTO_A14</v>
          </cell>
          <cell r="C210">
            <v>1.1577591198126664</v>
          </cell>
          <cell r="D210">
            <v>1.8504931692913356</v>
          </cell>
          <cell r="E210">
            <v>0.21487185932073719</v>
          </cell>
          <cell r="F210">
            <v>0.2144974086528989</v>
          </cell>
          <cell r="G210">
            <v>0.65256767745598432</v>
          </cell>
        </row>
        <row r="211">
          <cell r="B211" t="str">
            <v>AUDI_AUTO_A15</v>
          </cell>
          <cell r="C211">
            <v>1.1577591198126664</v>
          </cell>
          <cell r="D211">
            <v>1.8504931692913356</v>
          </cell>
          <cell r="E211">
            <v>0.21487185932073719</v>
          </cell>
          <cell r="F211">
            <v>0.2144974086528989</v>
          </cell>
          <cell r="G211">
            <v>0.65256767745598432</v>
          </cell>
        </row>
        <row r="212">
          <cell r="B212" t="str">
            <v>AUDI_AUTO_A16</v>
          </cell>
          <cell r="C212">
            <v>1.1577591198126664</v>
          </cell>
          <cell r="D212">
            <v>1.8504931692913356</v>
          </cell>
          <cell r="E212">
            <v>0.21487185932073719</v>
          </cell>
          <cell r="F212">
            <v>0.2144974086528989</v>
          </cell>
          <cell r="G212">
            <v>0.65256767745598432</v>
          </cell>
        </row>
        <row r="213">
          <cell r="B213" t="str">
            <v>AUDI_AUTO_A19</v>
          </cell>
          <cell r="C213">
            <v>1.1577591198126664</v>
          </cell>
          <cell r="D213">
            <v>1.8504931692913356</v>
          </cell>
          <cell r="E213">
            <v>0.21487185932073719</v>
          </cell>
          <cell r="F213">
            <v>0.2144974086528989</v>
          </cell>
          <cell r="G213">
            <v>0.65256767745598432</v>
          </cell>
        </row>
        <row r="214">
          <cell r="B214" t="str">
            <v>AUDI_CAMIONETA_C12</v>
          </cell>
          <cell r="C214">
            <v>1</v>
          </cell>
          <cell r="D214">
            <v>0.33885080077249674</v>
          </cell>
          <cell r="E214">
            <v>0.59633697366481242</v>
          </cell>
          <cell r="F214">
            <v>0.59523674292254747</v>
          </cell>
          <cell r="G214">
            <v>0.65256767745598432</v>
          </cell>
        </row>
        <row r="215">
          <cell r="B215" t="str">
            <v>AUDI_CAMIONETA_C14</v>
          </cell>
          <cell r="C215">
            <v>1</v>
          </cell>
          <cell r="D215">
            <v>0.33885080077249674</v>
          </cell>
          <cell r="E215">
            <v>0.59633697366481242</v>
          </cell>
          <cell r="F215">
            <v>0.59523674292254747</v>
          </cell>
          <cell r="G215">
            <v>0.65256767745598432</v>
          </cell>
        </row>
        <row r="216">
          <cell r="B216" t="str">
            <v>AUDI_CAMIONETA_C15</v>
          </cell>
          <cell r="C216">
            <v>1.02839664156628</v>
          </cell>
          <cell r="D216">
            <v>0.4578576566334473</v>
          </cell>
          <cell r="E216">
            <v>0.59633697366481231</v>
          </cell>
          <cell r="F216">
            <v>0.59523674292254747</v>
          </cell>
          <cell r="G216">
            <v>0.65256767745598432</v>
          </cell>
        </row>
        <row r="217">
          <cell r="B217" t="str">
            <v>AUDI_CAMIONETA_C16</v>
          </cell>
          <cell r="C217">
            <v>1.1577591198126664</v>
          </cell>
          <cell r="D217">
            <v>1</v>
          </cell>
          <cell r="E217">
            <v>0.59633697366481242</v>
          </cell>
          <cell r="F217">
            <v>0.59523674292254747</v>
          </cell>
          <cell r="G217">
            <v>0.65256767745598432</v>
          </cell>
        </row>
        <row r="218">
          <cell r="B218" t="str">
            <v>AUDI_Q_C14</v>
          </cell>
          <cell r="C218">
            <v>1</v>
          </cell>
          <cell r="D218">
            <v>0.33885080077249674</v>
          </cell>
          <cell r="E218">
            <v>0.59633697366481242</v>
          </cell>
          <cell r="F218">
            <v>0.59523674292254747</v>
          </cell>
          <cell r="G218">
            <v>0.65256767745598432</v>
          </cell>
        </row>
        <row r="219">
          <cell r="B219" t="str">
            <v>AUDI_Q_C16</v>
          </cell>
          <cell r="C219">
            <v>1.1577591198126664</v>
          </cell>
          <cell r="D219">
            <v>1</v>
          </cell>
          <cell r="E219">
            <v>0.59633697366481242</v>
          </cell>
          <cell r="F219">
            <v>0.59523674292254747</v>
          </cell>
          <cell r="G219">
            <v>0.65256767745598432</v>
          </cell>
        </row>
        <row r="220">
          <cell r="B220" t="str">
            <v>AUDI_Q_C17</v>
          </cell>
          <cell r="C220">
            <v>1.1577591198126664</v>
          </cell>
          <cell r="D220">
            <v>1</v>
          </cell>
          <cell r="E220">
            <v>0.59633697366481242</v>
          </cell>
          <cell r="F220">
            <v>0.59523674292254747</v>
          </cell>
          <cell r="G220">
            <v>0.65256767745598432</v>
          </cell>
        </row>
        <row r="221">
          <cell r="B221" t="str">
            <v>AUDI_Q_C18</v>
          </cell>
          <cell r="C221">
            <v>1.1577591198126664</v>
          </cell>
          <cell r="D221">
            <v>1</v>
          </cell>
          <cell r="E221">
            <v>0.59633697366481242</v>
          </cell>
          <cell r="F221">
            <v>0.59523674292254747</v>
          </cell>
          <cell r="G221">
            <v>0.65256767745598432</v>
          </cell>
        </row>
        <row r="222">
          <cell r="B222" t="str">
            <v>AUDI_Q_C19</v>
          </cell>
          <cell r="C222">
            <v>1.1577591198126664</v>
          </cell>
          <cell r="D222">
            <v>1</v>
          </cell>
          <cell r="E222">
            <v>0.59633697366481242</v>
          </cell>
          <cell r="F222">
            <v>0.59523674292254747</v>
          </cell>
          <cell r="G222">
            <v>0.65256767745598432</v>
          </cell>
        </row>
        <row r="223">
          <cell r="B223" t="str">
            <v>AUDI_S_A12</v>
          </cell>
          <cell r="C223">
            <v>1.1577591198126667</v>
          </cell>
          <cell r="D223">
            <v>1.2721578141732275</v>
          </cell>
          <cell r="E223">
            <v>0.21487185932073719</v>
          </cell>
          <cell r="F223">
            <v>0.21449740865289896</v>
          </cell>
          <cell r="G223">
            <v>0.65256767745598432</v>
          </cell>
        </row>
        <row r="224">
          <cell r="B224" t="str">
            <v>AUDI_S_A16</v>
          </cell>
          <cell r="C224">
            <v>1.1577591198126664</v>
          </cell>
          <cell r="D224">
            <v>1.8504931692913356</v>
          </cell>
          <cell r="E224">
            <v>0.21487185932073719</v>
          </cell>
          <cell r="F224">
            <v>0.2144974086528989</v>
          </cell>
          <cell r="G224">
            <v>0.65256767745598432</v>
          </cell>
        </row>
        <row r="225">
          <cell r="B225" t="str">
            <v>AUDI_S_A19</v>
          </cell>
          <cell r="C225">
            <v>1.1577591198126664</v>
          </cell>
          <cell r="D225">
            <v>1.8504931692913356</v>
          </cell>
          <cell r="E225">
            <v>0.21487185932073719</v>
          </cell>
          <cell r="F225">
            <v>0.2144974086528989</v>
          </cell>
          <cell r="G225">
            <v>0.65256767745598432</v>
          </cell>
        </row>
        <row r="226">
          <cell r="B226" t="str">
            <v>AUDI_S_A21</v>
          </cell>
          <cell r="C226">
            <v>1.1577591198126664</v>
          </cell>
          <cell r="D226">
            <v>1.8504931692913356</v>
          </cell>
          <cell r="E226">
            <v>0.21487185932073719</v>
          </cell>
          <cell r="F226">
            <v>0.2144974086528989</v>
          </cell>
          <cell r="G226">
            <v>0.65256767745598432</v>
          </cell>
        </row>
        <row r="227">
          <cell r="B227" t="str">
            <v>AUDI_TT_A12</v>
          </cell>
          <cell r="C227">
            <v>1.1577591198126667</v>
          </cell>
          <cell r="D227">
            <v>1.2721578141732275</v>
          </cell>
          <cell r="E227">
            <v>0.21487185932073719</v>
          </cell>
          <cell r="F227">
            <v>0.21449740865289896</v>
          </cell>
          <cell r="G227">
            <v>0.65256767745598432</v>
          </cell>
        </row>
        <row r="228">
          <cell r="B228" t="str">
            <v>AUDI_TT_A14</v>
          </cell>
          <cell r="C228">
            <v>1.1577591198126664</v>
          </cell>
          <cell r="D228">
            <v>1.8504931692913356</v>
          </cell>
          <cell r="E228">
            <v>0.21487185932073719</v>
          </cell>
          <cell r="F228">
            <v>0.2144974086528989</v>
          </cell>
          <cell r="G228">
            <v>0.65256767745598432</v>
          </cell>
        </row>
        <row r="229">
          <cell r="B229" t="str">
            <v>AUDI_TT_A17</v>
          </cell>
          <cell r="C229">
            <v>1.1577591198126664</v>
          </cell>
          <cell r="D229">
            <v>1.8504931692913356</v>
          </cell>
          <cell r="E229">
            <v>0.21487185932073719</v>
          </cell>
          <cell r="F229">
            <v>0.2144974086528989</v>
          </cell>
          <cell r="G229">
            <v>0.65256767745598432</v>
          </cell>
        </row>
        <row r="230">
          <cell r="B230" t="str">
            <v>AUTO_CHINOS_A10</v>
          </cell>
          <cell r="C230">
            <v>1.0078879559906333</v>
          </cell>
          <cell r="D230">
            <v>1</v>
          </cell>
          <cell r="E230">
            <v>0.96852527379045439</v>
          </cell>
          <cell r="F230">
            <v>0.96861951828915882</v>
          </cell>
          <cell r="G230">
            <v>1.2947429306716078</v>
          </cell>
        </row>
        <row r="231">
          <cell r="B231" t="str">
            <v>AUTO_CHINOS_A11</v>
          </cell>
          <cell r="C231">
            <v>1.1577591198126664</v>
          </cell>
          <cell r="D231">
            <v>1</v>
          </cell>
          <cell r="E231">
            <v>0.99988912411917119</v>
          </cell>
          <cell r="F231">
            <v>1</v>
          </cell>
          <cell r="G231">
            <v>1.2947429306716078</v>
          </cell>
        </row>
        <row r="232">
          <cell r="B232" t="str">
            <v>AUTO_CHINOS_A12</v>
          </cell>
          <cell r="C232">
            <v>1.1577591198126667</v>
          </cell>
          <cell r="D232">
            <v>1.2721578141732275</v>
          </cell>
          <cell r="E232">
            <v>0.99988912411917119</v>
          </cell>
          <cell r="F232">
            <v>1.0000000000000002</v>
          </cell>
          <cell r="G232">
            <v>1.2947429306716078</v>
          </cell>
        </row>
        <row r="233">
          <cell r="B233" t="str">
            <v>AUTO_CHINOS_A13</v>
          </cell>
          <cell r="C233">
            <v>1.1577591198126664</v>
          </cell>
          <cell r="D233">
            <v>1.8504931692913356</v>
          </cell>
          <cell r="E233">
            <v>0.99988912411917119</v>
          </cell>
          <cell r="F233">
            <v>1</v>
          </cell>
          <cell r="G233">
            <v>1.2947429306716078</v>
          </cell>
        </row>
        <row r="234">
          <cell r="B234" t="str">
            <v>AUTO_CHINOS_A14</v>
          </cell>
          <cell r="C234">
            <v>1.1577591198126664</v>
          </cell>
          <cell r="D234">
            <v>1.8504931692913356</v>
          </cell>
          <cell r="E234">
            <v>0.99988912411917119</v>
          </cell>
          <cell r="F234">
            <v>1</v>
          </cell>
          <cell r="G234">
            <v>1.2947429306716078</v>
          </cell>
        </row>
        <row r="235">
          <cell r="B235" t="str">
            <v>AUTO_CHINOS_A4</v>
          </cell>
          <cell r="C235">
            <v>1</v>
          </cell>
          <cell r="D235">
            <v>1</v>
          </cell>
          <cell r="E235">
            <v>2.391763903109041</v>
          </cell>
          <cell r="F235">
            <v>2.3917933286103605</v>
          </cell>
          <cell r="G235">
            <v>1.2947429306716078</v>
          </cell>
        </row>
        <row r="236">
          <cell r="B236" t="str">
            <v>AUTO_CHINOS_A5</v>
          </cell>
          <cell r="C236">
            <v>1</v>
          </cell>
          <cell r="D236">
            <v>1</v>
          </cell>
          <cell r="E236">
            <v>2.391763903109041</v>
          </cell>
          <cell r="F236">
            <v>2.3917933286103605</v>
          </cell>
          <cell r="G236">
            <v>1.2947429306716078</v>
          </cell>
        </row>
        <row r="237">
          <cell r="B237" t="str">
            <v>AUTO_CHINOS_A6</v>
          </cell>
          <cell r="C237">
            <v>0.99866343792220857</v>
          </cell>
          <cell r="D237">
            <v>1</v>
          </cell>
          <cell r="E237">
            <v>2.3597445608187479</v>
          </cell>
          <cell r="F237">
            <v>2.3597733978100415</v>
          </cell>
          <cell r="G237">
            <v>1.2947429306716078</v>
          </cell>
        </row>
        <row r="238">
          <cell r="B238" t="str">
            <v>AUTO_CHINOS_A7</v>
          </cell>
          <cell r="C238">
            <v>0.93317189611042939</v>
          </cell>
          <cell r="D238">
            <v>1</v>
          </cell>
          <cell r="E238">
            <v>0.7907967885943934</v>
          </cell>
          <cell r="F238">
            <v>0.7907967885943934</v>
          </cell>
          <cell r="G238">
            <v>1.2947429306716078</v>
          </cell>
        </row>
        <row r="239">
          <cell r="B239" t="str">
            <v>AUTO_CHINOS_A8</v>
          </cell>
          <cell r="C239">
            <v>0.93317189611042939</v>
          </cell>
          <cell r="D239">
            <v>1</v>
          </cell>
          <cell r="E239">
            <v>0.7907967885943934</v>
          </cell>
          <cell r="F239">
            <v>0.7907967885943934</v>
          </cell>
          <cell r="G239">
            <v>1.2947429306716078</v>
          </cell>
        </row>
        <row r="240">
          <cell r="B240" t="str">
            <v>AUTO_CHINOS_A9</v>
          </cell>
          <cell r="C240">
            <v>0.95255204623840484</v>
          </cell>
          <cell r="D240">
            <v>1</v>
          </cell>
          <cell r="E240">
            <v>0.7907967885943934</v>
          </cell>
          <cell r="F240">
            <v>0.7907967885943934</v>
          </cell>
          <cell r="G240">
            <v>1.2947429306716078</v>
          </cell>
        </row>
        <row r="241">
          <cell r="B241" t="str">
            <v>AUTO_DAEWOO</v>
          </cell>
          <cell r="C241">
            <v>1.1577591198126664</v>
          </cell>
          <cell r="D241">
            <v>1.8504931692913356</v>
          </cell>
          <cell r="E241">
            <v>0.99988912411917119</v>
          </cell>
          <cell r="F241">
            <v>1</v>
          </cell>
          <cell r="G241">
            <v>1.2947429306716078</v>
          </cell>
        </row>
        <row r="242">
          <cell r="B242" t="str">
            <v>AUTO_DAIHATSU</v>
          </cell>
          <cell r="C242">
            <v>0.93317189611042939</v>
          </cell>
          <cell r="D242">
            <v>1</v>
          </cell>
          <cell r="E242">
            <v>0.7907967885943934</v>
          </cell>
          <cell r="F242">
            <v>0.7907967885943934</v>
          </cell>
          <cell r="G242">
            <v>1.2947429306716078</v>
          </cell>
        </row>
        <row r="243">
          <cell r="B243" t="str">
            <v>AUTO_OTROS_A10</v>
          </cell>
          <cell r="C243">
            <v>1.0078879559906333</v>
          </cell>
          <cell r="D243">
            <v>1</v>
          </cell>
          <cell r="E243">
            <v>0.2081319031865754</v>
          </cell>
          <cell r="F243">
            <v>0.20776637664364378</v>
          </cell>
          <cell r="G243">
            <v>1.2947429306716078</v>
          </cell>
        </row>
        <row r="244">
          <cell r="B244" t="str">
            <v>AUTO_OTROS_A14</v>
          </cell>
          <cell r="C244">
            <v>1.1577591198126664</v>
          </cell>
          <cell r="D244">
            <v>1.8504931692913356</v>
          </cell>
          <cell r="E244">
            <v>0.21487185932073719</v>
          </cell>
          <cell r="F244">
            <v>0.2144974086528989</v>
          </cell>
          <cell r="G244">
            <v>1.2947429306716078</v>
          </cell>
        </row>
        <row r="245">
          <cell r="B245" t="str">
            <v>AUTO_OTROS_A15</v>
          </cell>
          <cell r="C245">
            <v>1.1577591198126664</v>
          </cell>
          <cell r="D245">
            <v>1.8504931692913356</v>
          </cell>
          <cell r="E245">
            <v>0.21487185932073719</v>
          </cell>
          <cell r="F245">
            <v>0.2144974086528989</v>
          </cell>
          <cell r="G245">
            <v>1.2947429306716078</v>
          </cell>
        </row>
        <row r="246">
          <cell r="B246" t="str">
            <v>AUTO_OTROS_A8</v>
          </cell>
          <cell r="C246">
            <v>0.93317189611042939</v>
          </cell>
          <cell r="D246">
            <v>1</v>
          </cell>
          <cell r="E246">
            <v>0.16993881842632527</v>
          </cell>
          <cell r="F246">
            <v>0.16962386192453169</v>
          </cell>
          <cell r="G246">
            <v>1.2947429306716078</v>
          </cell>
        </row>
        <row r="247">
          <cell r="B247" t="str">
            <v>BMW_AUTO_A14</v>
          </cell>
          <cell r="C247">
            <v>1.1577591198126664</v>
          </cell>
          <cell r="D247">
            <v>1.8504931692913356</v>
          </cell>
          <cell r="E247">
            <v>0.21487185932073719</v>
          </cell>
          <cell r="F247">
            <v>0.2144974086528989</v>
          </cell>
          <cell r="G247">
            <v>0.65256767745598432</v>
          </cell>
        </row>
        <row r="248">
          <cell r="B248" t="str">
            <v>BMW_AUTO_A16</v>
          </cell>
          <cell r="C248">
            <v>1.1577591198126664</v>
          </cell>
          <cell r="D248">
            <v>1.8504931692913356</v>
          </cell>
          <cell r="E248">
            <v>0.21487185932073719</v>
          </cell>
          <cell r="F248">
            <v>0.2144974086528989</v>
          </cell>
          <cell r="G248">
            <v>0.65256767745598432</v>
          </cell>
        </row>
        <row r="249">
          <cell r="B249" t="str">
            <v>BMW_CAMIONETA_C14</v>
          </cell>
          <cell r="C249">
            <v>1</v>
          </cell>
          <cell r="D249">
            <v>0.33885080077249674</v>
          </cell>
          <cell r="E249">
            <v>0.59633697366481242</v>
          </cell>
          <cell r="F249">
            <v>0.59523674292254747</v>
          </cell>
          <cell r="G249">
            <v>0.65256767745598432</v>
          </cell>
        </row>
        <row r="250">
          <cell r="B250" t="str">
            <v>BMW_CAMIONETA_C15</v>
          </cell>
          <cell r="C250">
            <v>1.02839664156628</v>
          </cell>
          <cell r="D250">
            <v>0.4578576566334473</v>
          </cell>
          <cell r="E250">
            <v>0.59633697366481231</v>
          </cell>
          <cell r="F250">
            <v>0.59523674292254747</v>
          </cell>
          <cell r="G250">
            <v>0.65256767745598432</v>
          </cell>
        </row>
        <row r="251">
          <cell r="B251" t="str">
            <v>BMW_CAMIONETA_C16</v>
          </cell>
          <cell r="C251">
            <v>1.1577591198126664</v>
          </cell>
          <cell r="D251">
            <v>1</v>
          </cell>
          <cell r="E251">
            <v>0.59633697366481242</v>
          </cell>
          <cell r="F251">
            <v>0.59523674292254747</v>
          </cell>
          <cell r="G251">
            <v>0.65256767745598432</v>
          </cell>
        </row>
        <row r="252">
          <cell r="B252" t="str">
            <v>BMW_CAMIONETA_C19</v>
          </cell>
          <cell r="C252">
            <v>1.1577591198126664</v>
          </cell>
          <cell r="D252">
            <v>1</v>
          </cell>
          <cell r="E252">
            <v>0.59633697366481242</v>
          </cell>
          <cell r="F252">
            <v>0.59523674292254747</v>
          </cell>
          <cell r="G252">
            <v>0.65256767745598432</v>
          </cell>
        </row>
        <row r="253">
          <cell r="B253" t="str">
            <v>BMW_M_A15</v>
          </cell>
          <cell r="C253">
            <v>1.1577591198126664</v>
          </cell>
          <cell r="D253">
            <v>1.8504931692913356</v>
          </cell>
          <cell r="E253">
            <v>0.21487185932073719</v>
          </cell>
          <cell r="F253">
            <v>0.2144974086528989</v>
          </cell>
          <cell r="G253">
            <v>0.65256767745598432</v>
          </cell>
        </row>
        <row r="254">
          <cell r="B254" t="str">
            <v>BMW_M_A16</v>
          </cell>
          <cell r="C254">
            <v>1.1577591198126664</v>
          </cell>
          <cell r="D254">
            <v>1.8504931692913356</v>
          </cell>
          <cell r="E254">
            <v>0.21487185932073719</v>
          </cell>
          <cell r="F254">
            <v>0.2144974086528989</v>
          </cell>
          <cell r="G254">
            <v>0.65256767745598432</v>
          </cell>
        </row>
        <row r="255">
          <cell r="B255" t="str">
            <v>BMW_M_A17</v>
          </cell>
          <cell r="C255">
            <v>1.1577591198126664</v>
          </cell>
          <cell r="D255">
            <v>1.8504931692913356</v>
          </cell>
          <cell r="E255">
            <v>0.21487185932073719</v>
          </cell>
          <cell r="F255">
            <v>0.2144974086528989</v>
          </cell>
          <cell r="G255">
            <v>0.65256767745598432</v>
          </cell>
        </row>
        <row r="256">
          <cell r="B256" t="str">
            <v>BMW_M_A18</v>
          </cell>
          <cell r="C256">
            <v>1.1577591198126664</v>
          </cell>
          <cell r="D256">
            <v>1.8504931692913356</v>
          </cell>
          <cell r="E256">
            <v>0.21487185932073719</v>
          </cell>
          <cell r="F256">
            <v>0.2144974086528989</v>
          </cell>
          <cell r="G256">
            <v>0.65256767745598432</v>
          </cell>
        </row>
        <row r="257">
          <cell r="B257" t="str">
            <v>BMW_M_A19</v>
          </cell>
          <cell r="C257">
            <v>1.1577591198126664</v>
          </cell>
          <cell r="D257">
            <v>1.8504931692913356</v>
          </cell>
          <cell r="E257">
            <v>0.21487185932073719</v>
          </cell>
          <cell r="F257">
            <v>0.2144974086528989</v>
          </cell>
          <cell r="G257">
            <v>0.65256767745598432</v>
          </cell>
        </row>
        <row r="258">
          <cell r="B258" t="str">
            <v>BMW_M_A20</v>
          </cell>
          <cell r="C258">
            <v>1.1577591198126664</v>
          </cell>
          <cell r="D258">
            <v>1.8504931692913356</v>
          </cell>
          <cell r="E258">
            <v>0.21487185932073719</v>
          </cell>
          <cell r="F258">
            <v>0.2144974086528989</v>
          </cell>
          <cell r="G258">
            <v>0.65256767745598432</v>
          </cell>
        </row>
        <row r="259">
          <cell r="B259" t="str">
            <v>BMW_SERIE_1_A10</v>
          </cell>
          <cell r="C259">
            <v>1.2</v>
          </cell>
          <cell r="D259">
            <v>1</v>
          </cell>
          <cell r="E259">
            <v>0.2081319031865754</v>
          </cell>
          <cell r="F259">
            <v>0.20776637664364378</v>
          </cell>
          <cell r="G259">
            <v>0.65256767745598432</v>
          </cell>
        </row>
        <row r="260">
          <cell r="B260" t="str">
            <v>BMW_SERIE_1_A14</v>
          </cell>
          <cell r="C260">
            <v>1.2</v>
          </cell>
          <cell r="D260">
            <v>1.8504931692913356</v>
          </cell>
          <cell r="E260">
            <v>0.21487185932073719</v>
          </cell>
          <cell r="F260">
            <v>0.2144974086528989</v>
          </cell>
          <cell r="G260">
            <v>0.65256767745598432</v>
          </cell>
        </row>
        <row r="261">
          <cell r="B261" t="str">
            <v>BMW_SERIE_1_A16</v>
          </cell>
          <cell r="C261">
            <v>1.2</v>
          </cell>
          <cell r="D261">
            <v>1.8504931692913356</v>
          </cell>
          <cell r="E261">
            <v>0.21487185932073719</v>
          </cell>
          <cell r="F261">
            <v>0.2144974086528989</v>
          </cell>
          <cell r="G261">
            <v>0.65256767745598432</v>
          </cell>
        </row>
        <row r="262">
          <cell r="B262" t="str">
            <v>BMW_SERIE_3_A10</v>
          </cell>
          <cell r="C262">
            <v>1.0078879559906333</v>
          </cell>
          <cell r="D262">
            <v>1</v>
          </cell>
          <cell r="E262">
            <v>0.2081319031865754</v>
          </cell>
          <cell r="F262">
            <v>0.20776637664364378</v>
          </cell>
          <cell r="G262">
            <v>0.65256767745598432</v>
          </cell>
        </row>
        <row r="263">
          <cell r="B263" t="str">
            <v>BMW_SERIE_3_A11</v>
          </cell>
          <cell r="C263">
            <v>1.1577591198126664</v>
          </cell>
          <cell r="D263">
            <v>1</v>
          </cell>
          <cell r="E263">
            <v>0.21487185932073719</v>
          </cell>
          <cell r="F263">
            <v>0.2144974086528989</v>
          </cell>
          <cell r="G263">
            <v>0.65256767745598432</v>
          </cell>
        </row>
        <row r="264">
          <cell r="B264" t="str">
            <v>BMW_SERIE_3_A12</v>
          </cell>
          <cell r="C264">
            <v>1.1577591198126667</v>
          </cell>
          <cell r="D264">
            <v>1.2721578141732275</v>
          </cell>
          <cell r="E264">
            <v>0.21487185932073719</v>
          </cell>
          <cell r="F264">
            <v>0.21449740865289896</v>
          </cell>
          <cell r="G264">
            <v>0.65256767745598432</v>
          </cell>
        </row>
        <row r="265">
          <cell r="B265" t="str">
            <v>BMW_SERIE_3_A13</v>
          </cell>
          <cell r="C265">
            <v>1.1577591198126664</v>
          </cell>
          <cell r="D265">
            <v>1.8504931692913356</v>
          </cell>
          <cell r="E265">
            <v>0.21487185932073719</v>
          </cell>
          <cell r="F265">
            <v>0.2144974086528989</v>
          </cell>
          <cell r="G265">
            <v>0.65256767745598432</v>
          </cell>
        </row>
        <row r="266">
          <cell r="B266" t="str">
            <v>BMW_SERIE_3_A14</v>
          </cell>
          <cell r="C266">
            <v>1.1577591198126664</v>
          </cell>
          <cell r="D266">
            <v>1.8504931692913356</v>
          </cell>
          <cell r="E266">
            <v>0.21487185932073719</v>
          </cell>
          <cell r="F266">
            <v>0.2144974086528989</v>
          </cell>
          <cell r="G266">
            <v>0.65256767745598432</v>
          </cell>
        </row>
        <row r="267">
          <cell r="B267" t="str">
            <v>BMW_SERIE_3_A15</v>
          </cell>
          <cell r="C267">
            <v>1.1577591198126664</v>
          </cell>
          <cell r="D267">
            <v>1.8504931692913356</v>
          </cell>
          <cell r="E267">
            <v>0.21487185932073719</v>
          </cell>
          <cell r="F267">
            <v>0.2144974086528989</v>
          </cell>
          <cell r="G267">
            <v>0.65256767745598432</v>
          </cell>
        </row>
        <row r="268">
          <cell r="B268" t="str">
            <v>BMW_SERIE_3_A16</v>
          </cell>
          <cell r="C268">
            <v>1.1577591198126664</v>
          </cell>
          <cell r="D268">
            <v>1.8504931692913356</v>
          </cell>
          <cell r="E268">
            <v>0.21487185932073719</v>
          </cell>
          <cell r="F268">
            <v>0.2144974086528989</v>
          </cell>
          <cell r="G268">
            <v>0.65256767745598432</v>
          </cell>
        </row>
        <row r="269">
          <cell r="B269" t="str">
            <v>BMW_SERIE_3_A18</v>
          </cell>
          <cell r="C269">
            <v>1.1577591198126664</v>
          </cell>
          <cell r="D269">
            <v>1.8504931692913356</v>
          </cell>
          <cell r="E269">
            <v>0.21487185932073719</v>
          </cell>
          <cell r="F269">
            <v>0.2144974086528989</v>
          </cell>
          <cell r="G269">
            <v>0.65256767745598432</v>
          </cell>
        </row>
        <row r="270">
          <cell r="B270" t="str">
            <v>BMW_SERIE_3_A20</v>
          </cell>
          <cell r="C270">
            <v>1.1577591198126664</v>
          </cell>
          <cell r="D270">
            <v>1.8504931692913356</v>
          </cell>
          <cell r="E270">
            <v>0.21487185932073719</v>
          </cell>
          <cell r="F270">
            <v>0.2144974086528989</v>
          </cell>
          <cell r="G270">
            <v>0.65256767745598432</v>
          </cell>
        </row>
        <row r="271">
          <cell r="B271" t="str">
            <v>BMW_SERIE_5_A12</v>
          </cell>
          <cell r="C271">
            <v>1.1577591198126667</v>
          </cell>
          <cell r="D271">
            <v>1.2721578141732275</v>
          </cell>
          <cell r="E271">
            <v>0.21487185932073719</v>
          </cell>
          <cell r="F271">
            <v>0.21449740865289896</v>
          </cell>
          <cell r="G271">
            <v>0.65256767745598432</v>
          </cell>
        </row>
        <row r="272">
          <cell r="B272" t="str">
            <v>BMW_SERIE_5_A14</v>
          </cell>
          <cell r="C272">
            <v>1.1577591198126664</v>
          </cell>
          <cell r="D272">
            <v>1.8504931692913356</v>
          </cell>
          <cell r="E272">
            <v>0.21487185932073719</v>
          </cell>
          <cell r="F272">
            <v>0.2144974086528989</v>
          </cell>
          <cell r="G272">
            <v>0.65256767745598432</v>
          </cell>
        </row>
        <row r="273">
          <cell r="B273" t="str">
            <v>BMW_SERIE_5_A15</v>
          </cell>
          <cell r="C273">
            <v>1.1577591198126664</v>
          </cell>
          <cell r="D273">
            <v>1.8504931692913356</v>
          </cell>
          <cell r="E273">
            <v>0.21487185932073719</v>
          </cell>
          <cell r="F273">
            <v>0.2144974086528989</v>
          </cell>
          <cell r="G273">
            <v>0.65256767745598432</v>
          </cell>
        </row>
        <row r="274">
          <cell r="B274" t="str">
            <v>BMW_SERIE_5_A16</v>
          </cell>
          <cell r="C274">
            <v>1.1577591198126664</v>
          </cell>
          <cell r="D274">
            <v>1.8504931692913356</v>
          </cell>
          <cell r="E274">
            <v>0.21487185932073719</v>
          </cell>
          <cell r="F274">
            <v>0.2144974086528989</v>
          </cell>
          <cell r="G274">
            <v>0.65256767745598432</v>
          </cell>
        </row>
        <row r="275">
          <cell r="B275" t="str">
            <v>BMW_SERIE_5_A17</v>
          </cell>
          <cell r="C275">
            <v>1.1577591198126664</v>
          </cell>
          <cell r="D275">
            <v>1.8504931692913356</v>
          </cell>
          <cell r="E275">
            <v>0.21487185932073719</v>
          </cell>
          <cell r="F275">
            <v>0.2144974086528989</v>
          </cell>
          <cell r="G275">
            <v>0.65256767745598432</v>
          </cell>
        </row>
        <row r="276">
          <cell r="B276" t="str">
            <v>BMW_SERIE_5_A18</v>
          </cell>
          <cell r="C276">
            <v>1.1577591198126664</v>
          </cell>
          <cell r="D276">
            <v>1.8504931692913356</v>
          </cell>
          <cell r="E276">
            <v>0.21487185932073719</v>
          </cell>
          <cell r="F276">
            <v>0.2144974086528989</v>
          </cell>
          <cell r="G276">
            <v>0.65256767745598432</v>
          </cell>
        </row>
        <row r="277">
          <cell r="B277" t="str">
            <v>BMW_SERIE_5_A19</v>
          </cell>
          <cell r="C277">
            <v>1.1577591198126664</v>
          </cell>
          <cell r="D277">
            <v>1.8504931692913356</v>
          </cell>
          <cell r="E277">
            <v>0.21487185932073719</v>
          </cell>
          <cell r="F277">
            <v>0.2144974086528989</v>
          </cell>
          <cell r="G277">
            <v>0.65256767745598432</v>
          </cell>
        </row>
        <row r="278">
          <cell r="B278" t="str">
            <v>BMW_SERIE_5_A20</v>
          </cell>
          <cell r="C278">
            <v>1.1577591198126664</v>
          </cell>
          <cell r="D278">
            <v>1.8504931692913356</v>
          </cell>
          <cell r="E278">
            <v>0.21487185932073719</v>
          </cell>
          <cell r="F278">
            <v>0.2144974086528989</v>
          </cell>
          <cell r="G278">
            <v>0.65256767745598432</v>
          </cell>
        </row>
        <row r="279">
          <cell r="B279" t="str">
            <v>BMW_SERIE_6-7-8_A16</v>
          </cell>
          <cell r="C279">
            <v>1.1577591198126664</v>
          </cell>
          <cell r="D279">
            <v>1.8504931692913356</v>
          </cell>
          <cell r="E279">
            <v>0.21487185932073719</v>
          </cell>
          <cell r="F279">
            <v>0.2144974086528989</v>
          </cell>
          <cell r="G279">
            <v>0.65256767745598432</v>
          </cell>
        </row>
        <row r="280">
          <cell r="B280" t="str">
            <v>BMW_SERIE_6-7-8_A17</v>
          </cell>
          <cell r="C280">
            <v>1.1577591198126664</v>
          </cell>
          <cell r="D280">
            <v>1.8504931692913356</v>
          </cell>
          <cell r="E280">
            <v>0.21487185932073719</v>
          </cell>
          <cell r="F280">
            <v>0.2144974086528989</v>
          </cell>
          <cell r="G280">
            <v>0.65256767745598432</v>
          </cell>
        </row>
        <row r="281">
          <cell r="B281" t="str">
            <v>BMW_SERIE_6-7-8_A18</v>
          </cell>
          <cell r="C281">
            <v>1.1577591198126664</v>
          </cell>
          <cell r="D281">
            <v>1.8504931692913356</v>
          </cell>
          <cell r="E281">
            <v>0.21487185932073719</v>
          </cell>
          <cell r="F281">
            <v>0.2144974086528989</v>
          </cell>
          <cell r="G281">
            <v>0.65256767745598432</v>
          </cell>
        </row>
        <row r="282">
          <cell r="B282" t="str">
            <v>BMW_SERIE_6-7-8_A19</v>
          </cell>
          <cell r="C282">
            <v>1.1577591198126664</v>
          </cell>
          <cell r="D282">
            <v>1.8504931692913356</v>
          </cell>
          <cell r="E282">
            <v>0.21487185932073719</v>
          </cell>
          <cell r="F282">
            <v>0.2144974086528989</v>
          </cell>
          <cell r="G282">
            <v>0.65256767745598432</v>
          </cell>
        </row>
        <row r="283">
          <cell r="B283" t="str">
            <v>BMW_SERIE_6-7-8_A20</v>
          </cell>
          <cell r="C283">
            <v>1.1577591198126664</v>
          </cell>
          <cell r="D283">
            <v>1.8504931692913356</v>
          </cell>
          <cell r="E283">
            <v>0.21487185932073719</v>
          </cell>
          <cell r="F283">
            <v>0.2144974086528989</v>
          </cell>
          <cell r="G283">
            <v>0.65256767745598432</v>
          </cell>
        </row>
        <row r="284">
          <cell r="B284" t="str">
            <v>BMW_SERIE_6-7-8_A21</v>
          </cell>
          <cell r="C284">
            <v>1.1577591198126664</v>
          </cell>
          <cell r="D284">
            <v>1.8504931692913356</v>
          </cell>
          <cell r="E284">
            <v>0.21487185932073719</v>
          </cell>
          <cell r="F284">
            <v>0.2144974086528989</v>
          </cell>
          <cell r="G284">
            <v>0.65256767745598432</v>
          </cell>
        </row>
        <row r="285">
          <cell r="B285" t="str">
            <v>BMW_X1_C14</v>
          </cell>
          <cell r="C285">
            <v>1</v>
          </cell>
          <cell r="D285">
            <v>0.33885080077249674</v>
          </cell>
          <cell r="E285">
            <v>0.59633697366481242</v>
          </cell>
          <cell r="F285">
            <v>0.59523674292254747</v>
          </cell>
          <cell r="G285">
            <v>0.65256767745598432</v>
          </cell>
        </row>
        <row r="286">
          <cell r="B286" t="str">
            <v>BMW_X1_C16</v>
          </cell>
          <cell r="C286">
            <v>1.1577591198126664</v>
          </cell>
          <cell r="D286">
            <v>1</v>
          </cell>
          <cell r="E286">
            <v>0.59633697366481242</v>
          </cell>
          <cell r="F286">
            <v>0.59523674292254747</v>
          </cell>
          <cell r="G286">
            <v>0.65256767745598432</v>
          </cell>
        </row>
        <row r="287">
          <cell r="B287" t="str">
            <v>BMW_X3_A15</v>
          </cell>
          <cell r="C287">
            <v>1.1577591198126664</v>
          </cell>
          <cell r="D287">
            <v>1.8504931692913356</v>
          </cell>
          <cell r="E287">
            <v>0.21487185932073719</v>
          </cell>
          <cell r="F287">
            <v>0.2144974086528989</v>
          </cell>
          <cell r="G287">
            <v>0.65256767745598432</v>
          </cell>
        </row>
        <row r="288">
          <cell r="B288" t="str">
            <v>BMW_X3_C14</v>
          </cell>
          <cell r="C288">
            <v>1</v>
          </cell>
          <cell r="D288">
            <v>0.33885080077249674</v>
          </cell>
          <cell r="E288">
            <v>0.59633697366481242</v>
          </cell>
          <cell r="F288">
            <v>0.59523674292254747</v>
          </cell>
          <cell r="G288">
            <v>0.65256767745598432</v>
          </cell>
        </row>
        <row r="289">
          <cell r="B289" t="str">
            <v>BMW_X3_C15</v>
          </cell>
          <cell r="C289">
            <v>1.02839664156628</v>
          </cell>
          <cell r="D289">
            <v>0.4578576566334473</v>
          </cell>
          <cell r="E289">
            <v>0.59633697366481231</v>
          </cell>
          <cell r="F289">
            <v>0.59523674292254747</v>
          </cell>
          <cell r="G289">
            <v>0.65256767745598432</v>
          </cell>
        </row>
        <row r="290">
          <cell r="B290" t="str">
            <v>BMW_X3_C16</v>
          </cell>
          <cell r="C290">
            <v>1.1577591198126664</v>
          </cell>
          <cell r="D290">
            <v>1</v>
          </cell>
          <cell r="E290">
            <v>0.59633697366481242</v>
          </cell>
          <cell r="F290">
            <v>0.59523674292254747</v>
          </cell>
          <cell r="G290">
            <v>0.65256767745598432</v>
          </cell>
        </row>
        <row r="291">
          <cell r="B291" t="str">
            <v>BMW_X5_C16</v>
          </cell>
          <cell r="C291">
            <v>1.1577591198126664</v>
          </cell>
          <cell r="D291">
            <v>1</v>
          </cell>
          <cell r="E291">
            <v>0.59633697366481242</v>
          </cell>
          <cell r="F291">
            <v>0.59523674292254747</v>
          </cell>
          <cell r="G291">
            <v>0.65256767745598432</v>
          </cell>
        </row>
        <row r="292">
          <cell r="B292" t="str">
            <v>BMW_X5_C19</v>
          </cell>
          <cell r="C292">
            <v>1.1577591198126664</v>
          </cell>
          <cell r="D292">
            <v>1</v>
          </cell>
          <cell r="E292">
            <v>0.59633697366481242</v>
          </cell>
          <cell r="F292">
            <v>0.59523674292254747</v>
          </cell>
          <cell r="G292">
            <v>0.65256767745598432</v>
          </cell>
        </row>
        <row r="293">
          <cell r="B293" t="str">
            <v>BMW_X5_C20</v>
          </cell>
          <cell r="C293">
            <v>1.1577591198126664</v>
          </cell>
          <cell r="D293">
            <v>1</v>
          </cell>
          <cell r="E293">
            <v>0.59633697366481242</v>
          </cell>
          <cell r="F293">
            <v>0.59523674292254747</v>
          </cell>
          <cell r="G293">
            <v>0.65256767745598432</v>
          </cell>
        </row>
        <row r="294">
          <cell r="B294" t="str">
            <v>BMW_X6_C16</v>
          </cell>
          <cell r="C294">
            <v>1.1577591198126664</v>
          </cell>
          <cell r="D294">
            <v>1</v>
          </cell>
          <cell r="E294">
            <v>0.59633697366481242</v>
          </cell>
          <cell r="F294">
            <v>0.59523674292254747</v>
          </cell>
          <cell r="G294">
            <v>0.65256767745598432</v>
          </cell>
        </row>
        <row r="295">
          <cell r="B295" t="str">
            <v>BMW_X6_C19</v>
          </cell>
          <cell r="C295">
            <v>1.1577591198126664</v>
          </cell>
          <cell r="D295">
            <v>1</v>
          </cell>
          <cell r="E295">
            <v>0.59633697366481242</v>
          </cell>
          <cell r="F295">
            <v>0.59523674292254747</v>
          </cell>
          <cell r="G295">
            <v>0.65256767745598432</v>
          </cell>
        </row>
        <row r="296">
          <cell r="B296" t="str">
            <v>BMW_Z_A13</v>
          </cell>
          <cell r="C296">
            <v>1.1577591198126664</v>
          </cell>
          <cell r="D296">
            <v>1.8504931692913356</v>
          </cell>
          <cell r="E296">
            <v>0.21487185932073719</v>
          </cell>
          <cell r="F296">
            <v>0.2144974086528989</v>
          </cell>
          <cell r="G296">
            <v>0.65256767745598432</v>
          </cell>
        </row>
        <row r="297">
          <cell r="B297" t="str">
            <v>BMW_Z_A14</v>
          </cell>
          <cell r="C297">
            <v>1.1577591198126664</v>
          </cell>
          <cell r="D297">
            <v>1.8504931692913356</v>
          </cell>
          <cell r="E297">
            <v>0.21487185932073719</v>
          </cell>
          <cell r="F297">
            <v>0.2144974086528989</v>
          </cell>
          <cell r="G297">
            <v>0.65256767745598432</v>
          </cell>
        </row>
        <row r="298">
          <cell r="B298" t="str">
            <v>BMW_Z_A15</v>
          </cell>
          <cell r="C298">
            <v>1.1577591198126664</v>
          </cell>
          <cell r="D298">
            <v>1.8504931692913356</v>
          </cell>
          <cell r="E298">
            <v>0.21487185932073719</v>
          </cell>
          <cell r="F298">
            <v>0.2144974086528989</v>
          </cell>
          <cell r="G298">
            <v>0.65256767745598432</v>
          </cell>
        </row>
        <row r="299">
          <cell r="B299" t="str">
            <v>BMW_Z_A16</v>
          </cell>
          <cell r="C299">
            <v>1.1577591198126664</v>
          </cell>
          <cell r="D299">
            <v>1.8504931692913356</v>
          </cell>
          <cell r="E299">
            <v>0.21487185932073719</v>
          </cell>
          <cell r="F299">
            <v>0.2144974086528989</v>
          </cell>
          <cell r="G299">
            <v>0.65256767745598432</v>
          </cell>
        </row>
        <row r="300">
          <cell r="B300" t="str">
            <v>BMW_Z_A17</v>
          </cell>
          <cell r="C300">
            <v>1.1577591198126664</v>
          </cell>
          <cell r="D300">
            <v>1.8504931692913356</v>
          </cell>
          <cell r="E300">
            <v>0.21487185932073719</v>
          </cell>
          <cell r="F300">
            <v>0.2144974086528989</v>
          </cell>
          <cell r="G300">
            <v>0.65256767745598432</v>
          </cell>
        </row>
        <row r="301">
          <cell r="B301" t="str">
            <v>CAMIONETA_CHINOS_C10</v>
          </cell>
          <cell r="C301">
            <v>1</v>
          </cell>
          <cell r="D301">
            <v>0.33885080077249674</v>
          </cell>
          <cell r="E301">
            <v>2.7750067233678029</v>
          </cell>
          <cell r="F301">
            <v>2.7750299952842949</v>
          </cell>
          <cell r="G301">
            <v>1.2947429306716078</v>
          </cell>
        </row>
        <row r="302">
          <cell r="B302" t="str">
            <v>CAMIONETA_CHINOS_C13</v>
          </cell>
          <cell r="C302">
            <v>1</v>
          </cell>
          <cell r="D302">
            <v>0.33885080077249674</v>
          </cell>
          <cell r="E302">
            <v>2.7750067233678029</v>
          </cell>
          <cell r="F302">
            <v>2.7750299952842949</v>
          </cell>
          <cell r="G302">
            <v>1.2947429306716078</v>
          </cell>
        </row>
        <row r="303">
          <cell r="B303" t="str">
            <v>CAMIONETA_CHINOS_C14</v>
          </cell>
          <cell r="C303">
            <v>1</v>
          </cell>
          <cell r="D303">
            <v>0.33885080077249674</v>
          </cell>
          <cell r="E303">
            <v>2.7750067233678029</v>
          </cell>
          <cell r="F303">
            <v>2.7750299952842949</v>
          </cell>
          <cell r="G303">
            <v>1.2947429306716078</v>
          </cell>
        </row>
        <row r="304">
          <cell r="B304" t="str">
            <v>CAMIONETA_CHINOS_C15</v>
          </cell>
          <cell r="C304">
            <v>1.02839664156628</v>
          </cell>
          <cell r="D304">
            <v>0.4578576566334473</v>
          </cell>
          <cell r="E304">
            <v>2.7750067233678024</v>
          </cell>
          <cell r="F304">
            <v>2.7750299952842945</v>
          </cell>
          <cell r="G304">
            <v>1.2947429306716078</v>
          </cell>
        </row>
        <row r="305">
          <cell r="B305" t="str">
            <v>CAMIONETA_CHINOS_C16</v>
          </cell>
          <cell r="C305">
            <v>1.1577591198126664</v>
          </cell>
          <cell r="D305">
            <v>1</v>
          </cell>
          <cell r="E305">
            <v>2.7750067233678029</v>
          </cell>
          <cell r="F305">
            <v>2.7750299952842949</v>
          </cell>
          <cell r="G305">
            <v>1.2947429306716078</v>
          </cell>
        </row>
        <row r="306">
          <cell r="B306" t="str">
            <v>CAMIONETA_CHINOS_C4</v>
          </cell>
          <cell r="C306">
            <v>1</v>
          </cell>
          <cell r="D306">
            <v>0.33885080077249674</v>
          </cell>
          <cell r="E306">
            <v>2.7750067233678029</v>
          </cell>
          <cell r="F306">
            <v>2.7750299952842949</v>
          </cell>
          <cell r="G306">
            <v>1.2947429306716078</v>
          </cell>
        </row>
        <row r="307">
          <cell r="B307" t="str">
            <v>CAMIONETA_CHINOS_C5</v>
          </cell>
          <cell r="C307">
            <v>1</v>
          </cell>
          <cell r="D307">
            <v>0.33885080077249674</v>
          </cell>
          <cell r="E307">
            <v>2.7750067233678029</v>
          </cell>
          <cell r="F307">
            <v>2.7750299952842949</v>
          </cell>
          <cell r="G307">
            <v>1.2947429306716078</v>
          </cell>
        </row>
        <row r="308">
          <cell r="B308" t="str">
            <v>CAMIONETA_CHINOS_C6</v>
          </cell>
          <cell r="C308">
            <v>1</v>
          </cell>
          <cell r="D308">
            <v>0.33885080077249674</v>
          </cell>
          <cell r="E308">
            <v>2.7750067233678029</v>
          </cell>
          <cell r="F308">
            <v>2.7750299952842949</v>
          </cell>
          <cell r="G308">
            <v>1.2947429306716078</v>
          </cell>
        </row>
        <row r="309">
          <cell r="B309" t="str">
            <v>CAMIONETA_CHINOS_C7</v>
          </cell>
          <cell r="C309">
            <v>1</v>
          </cell>
          <cell r="D309">
            <v>0.33885080077249674</v>
          </cell>
          <cell r="E309">
            <v>2.7750067233678029</v>
          </cell>
          <cell r="F309">
            <v>2.7750299952842949</v>
          </cell>
          <cell r="G309">
            <v>1.2947429306716078</v>
          </cell>
        </row>
        <row r="310">
          <cell r="B310" t="str">
            <v>CAMIONETA_CHINOS_C8</v>
          </cell>
          <cell r="C310">
            <v>1</v>
          </cell>
          <cell r="D310">
            <v>0.33885080077249674</v>
          </cell>
          <cell r="E310">
            <v>2.7750067233678029</v>
          </cell>
          <cell r="F310">
            <v>2.7750299952842949</v>
          </cell>
          <cell r="G310">
            <v>1.2947429306716078</v>
          </cell>
        </row>
        <row r="311">
          <cell r="B311" t="str">
            <v>CAMIONETA_DAEWOO</v>
          </cell>
          <cell r="C311">
            <v>1.02839664156628</v>
          </cell>
          <cell r="D311">
            <v>0.4578576566334473</v>
          </cell>
          <cell r="E311">
            <v>2.7750067233678024</v>
          </cell>
          <cell r="F311">
            <v>2.7750299952842945</v>
          </cell>
          <cell r="G311">
            <v>1.2947429306716078</v>
          </cell>
        </row>
        <row r="312">
          <cell r="B312" t="str">
            <v>CAMIONETA_DAIHATSU</v>
          </cell>
          <cell r="C312">
            <v>1</v>
          </cell>
          <cell r="D312">
            <v>0.33885080077249674</v>
          </cell>
          <cell r="E312">
            <v>2.7750067233678029</v>
          </cell>
          <cell r="F312">
            <v>2.7750299952842949</v>
          </cell>
          <cell r="G312">
            <v>1.2947429306716078</v>
          </cell>
        </row>
        <row r="313">
          <cell r="B313" t="str">
            <v>CAMIONETA_OTRAS</v>
          </cell>
          <cell r="C313">
            <v>1.02839664156628</v>
          </cell>
          <cell r="D313">
            <v>0.4578576566334473</v>
          </cell>
          <cell r="E313">
            <v>2.7750067233678024</v>
          </cell>
          <cell r="F313">
            <v>2.7750299952842945</v>
          </cell>
          <cell r="G313">
            <v>1.2947429306716078</v>
          </cell>
        </row>
        <row r="314">
          <cell r="B314" t="str">
            <v>CHEVROLET_ALTO_A4</v>
          </cell>
          <cell r="C314">
            <v>1.2</v>
          </cell>
          <cell r="D314">
            <v>1</v>
          </cell>
          <cell r="E314">
            <v>2.391763903109041</v>
          </cell>
          <cell r="F314">
            <v>2.3917933286103605</v>
          </cell>
          <cell r="G314">
            <v>1</v>
          </cell>
        </row>
        <row r="315">
          <cell r="B315" t="str">
            <v>CHEVROLET_ASTRA_A12</v>
          </cell>
          <cell r="C315">
            <v>1.1577591198126667</v>
          </cell>
          <cell r="D315">
            <v>1.2721578141732275</v>
          </cell>
          <cell r="E315">
            <v>0.99988912411917119</v>
          </cell>
          <cell r="F315">
            <v>1.0000000000000002</v>
          </cell>
          <cell r="G315">
            <v>1</v>
          </cell>
        </row>
        <row r="316">
          <cell r="B316" t="str">
            <v>CHEVROLET_ASTRA_A15</v>
          </cell>
          <cell r="C316">
            <v>1.1577591198126664</v>
          </cell>
          <cell r="D316">
            <v>1.8504931692913356</v>
          </cell>
          <cell r="E316">
            <v>0.99988912411917119</v>
          </cell>
          <cell r="F316">
            <v>1</v>
          </cell>
          <cell r="G316">
            <v>1</v>
          </cell>
        </row>
        <row r="317">
          <cell r="B317" t="str">
            <v>CHEVROLET_AUTO_A10</v>
          </cell>
          <cell r="C317">
            <v>1.0078879559906333</v>
          </cell>
          <cell r="D317">
            <v>1</v>
          </cell>
          <cell r="E317">
            <v>0.96852527379045439</v>
          </cell>
          <cell r="F317">
            <v>0.96861951828915882</v>
          </cell>
          <cell r="G317">
            <v>1</v>
          </cell>
        </row>
        <row r="318">
          <cell r="B318" t="str">
            <v>CHEVROLET_AUTO_A11</v>
          </cell>
          <cell r="C318">
            <v>1.1577591198126664</v>
          </cell>
          <cell r="D318">
            <v>1</v>
          </cell>
          <cell r="E318">
            <v>0.99988912411917119</v>
          </cell>
          <cell r="F318">
            <v>1</v>
          </cell>
          <cell r="G318">
            <v>1</v>
          </cell>
        </row>
        <row r="319">
          <cell r="B319" t="str">
            <v>CHEVROLET_AUTO_A13</v>
          </cell>
          <cell r="C319">
            <v>1.1577591198126664</v>
          </cell>
          <cell r="D319">
            <v>1.8504931692913356</v>
          </cell>
          <cell r="E319">
            <v>0.99988912411917119</v>
          </cell>
          <cell r="F319">
            <v>1</v>
          </cell>
          <cell r="G319">
            <v>1</v>
          </cell>
        </row>
        <row r="320">
          <cell r="B320" t="str">
            <v>CHEVROLET_AUTO_A15</v>
          </cell>
          <cell r="C320">
            <v>1.1577591198126664</v>
          </cell>
          <cell r="D320">
            <v>1.8504931692913356</v>
          </cell>
          <cell r="E320">
            <v>0.99988912411917119</v>
          </cell>
          <cell r="F320">
            <v>1</v>
          </cell>
          <cell r="G320">
            <v>1</v>
          </cell>
        </row>
        <row r="321">
          <cell r="B321" t="str">
            <v>CHEVROLET_AUTO_A16</v>
          </cell>
          <cell r="C321">
            <v>1.1577591198126664</v>
          </cell>
          <cell r="D321">
            <v>1.8504931692913356</v>
          </cell>
          <cell r="E321">
            <v>0.99988912411917119</v>
          </cell>
          <cell r="F321">
            <v>1</v>
          </cell>
          <cell r="G321">
            <v>1</v>
          </cell>
        </row>
        <row r="322">
          <cell r="B322" t="str">
            <v>CHEVROLET_AUTO_A17</v>
          </cell>
          <cell r="C322">
            <v>1.1577591198126664</v>
          </cell>
          <cell r="D322">
            <v>1.8504931692913356</v>
          </cell>
          <cell r="E322">
            <v>0.99988912411917119</v>
          </cell>
          <cell r="F322">
            <v>1</v>
          </cell>
          <cell r="G322">
            <v>1</v>
          </cell>
        </row>
        <row r="323">
          <cell r="B323" t="str">
            <v>CHEVROLET_AUTO_A18</v>
          </cell>
          <cell r="C323">
            <v>1.1577591198126664</v>
          </cell>
          <cell r="D323">
            <v>1.8504931692913356</v>
          </cell>
          <cell r="E323">
            <v>0.99988912411917119</v>
          </cell>
          <cell r="F323">
            <v>1</v>
          </cell>
          <cell r="G323">
            <v>1</v>
          </cell>
        </row>
        <row r="324">
          <cell r="B324" t="str">
            <v>CHEVROLET_AUTO_A21</v>
          </cell>
          <cell r="C324">
            <v>1.1577591198126664</v>
          </cell>
          <cell r="D324">
            <v>1.8504931692913356</v>
          </cell>
          <cell r="E324">
            <v>0.99988912411917119</v>
          </cell>
          <cell r="F324">
            <v>1</v>
          </cell>
          <cell r="G324">
            <v>1</v>
          </cell>
        </row>
        <row r="325">
          <cell r="B325" t="str">
            <v>CHEVROLET_AUTO_A23</v>
          </cell>
          <cell r="C325">
            <v>1.1577591198126664</v>
          </cell>
          <cell r="D325">
            <v>1.8504931692913356</v>
          </cell>
          <cell r="E325">
            <v>0.99988912411917119</v>
          </cell>
          <cell r="F325">
            <v>1</v>
          </cell>
          <cell r="G325">
            <v>1</v>
          </cell>
        </row>
        <row r="326">
          <cell r="B326" t="str">
            <v>CHEVROLET_AUTO_A5</v>
          </cell>
          <cell r="C326">
            <v>1</v>
          </cell>
          <cell r="D326">
            <v>1</v>
          </cell>
          <cell r="E326">
            <v>2.391763903109041</v>
          </cell>
          <cell r="F326">
            <v>2.3917933286103605</v>
          </cell>
          <cell r="G326">
            <v>1</v>
          </cell>
        </row>
        <row r="327">
          <cell r="B327" t="str">
            <v>CHEVROLET_AUTO_A7</v>
          </cell>
          <cell r="C327">
            <v>0.93317189611042939</v>
          </cell>
          <cell r="D327">
            <v>1</v>
          </cell>
          <cell r="E327">
            <v>0.7907967885943934</v>
          </cell>
          <cell r="F327">
            <v>0.7907967885943934</v>
          </cell>
          <cell r="G327">
            <v>1</v>
          </cell>
        </row>
        <row r="328">
          <cell r="B328" t="str">
            <v>CHEVROLET_AUTO_A8</v>
          </cell>
          <cell r="C328">
            <v>0.93317189611042939</v>
          </cell>
          <cell r="D328">
            <v>1</v>
          </cell>
          <cell r="E328">
            <v>0.7907967885943934</v>
          </cell>
          <cell r="F328">
            <v>0.7907967885943934</v>
          </cell>
          <cell r="G328">
            <v>1</v>
          </cell>
        </row>
        <row r="329">
          <cell r="B329" t="str">
            <v>CHEVROLET_AUTO_A9</v>
          </cell>
          <cell r="C329">
            <v>0.95255204623840484</v>
          </cell>
          <cell r="D329">
            <v>1</v>
          </cell>
          <cell r="E329">
            <v>0.7907967885943934</v>
          </cell>
          <cell r="F329">
            <v>0.7907967885943934</v>
          </cell>
          <cell r="G329">
            <v>1</v>
          </cell>
        </row>
        <row r="330">
          <cell r="B330" t="str">
            <v>CHEVROLET_AVEO_A10</v>
          </cell>
          <cell r="C330">
            <v>1.0078879559906333</v>
          </cell>
          <cell r="D330">
            <v>1</v>
          </cell>
          <cell r="E330">
            <v>0.96852527379045439</v>
          </cell>
          <cell r="F330">
            <v>0.96861951828915882</v>
          </cell>
          <cell r="G330">
            <v>1</v>
          </cell>
        </row>
        <row r="331">
          <cell r="B331" t="str">
            <v>CHEVROLET_AVEO_A8</v>
          </cell>
          <cell r="C331">
            <v>0.93317189611042939</v>
          </cell>
          <cell r="D331">
            <v>1</v>
          </cell>
          <cell r="E331">
            <v>0.7907967885943934</v>
          </cell>
          <cell r="F331">
            <v>0.7907967885943934</v>
          </cell>
          <cell r="G331">
            <v>1</v>
          </cell>
        </row>
        <row r="332">
          <cell r="B332" t="str">
            <v>CHEVROLET_BLAZER_C15</v>
          </cell>
          <cell r="C332">
            <v>1.02839664156628</v>
          </cell>
          <cell r="D332">
            <v>0.4578576566334473</v>
          </cell>
          <cell r="E332">
            <v>2.7750067233678024</v>
          </cell>
          <cell r="F332">
            <v>1</v>
          </cell>
          <cell r="G332">
            <v>1</v>
          </cell>
        </row>
        <row r="333">
          <cell r="B333" t="str">
            <v>CHEVROLET_BLAZER_C16</v>
          </cell>
          <cell r="C333">
            <v>1.1577591198126664</v>
          </cell>
          <cell r="D333">
            <v>1</v>
          </cell>
          <cell r="E333">
            <v>2.7750067233678029</v>
          </cell>
          <cell r="F333">
            <v>1</v>
          </cell>
          <cell r="G333">
            <v>1</v>
          </cell>
        </row>
        <row r="334">
          <cell r="B334" t="str">
            <v>CHEVROLET_BLAZER_C17</v>
          </cell>
          <cell r="C334">
            <v>1.1577591198126664</v>
          </cell>
          <cell r="D334">
            <v>1</v>
          </cell>
          <cell r="E334">
            <v>2.7750067233678029</v>
          </cell>
          <cell r="F334">
            <v>1</v>
          </cell>
          <cell r="G334">
            <v>1</v>
          </cell>
        </row>
        <row r="335">
          <cell r="B335" t="str">
            <v>CHEVROLET_BLAZER_C19</v>
          </cell>
          <cell r="C335">
            <v>1.1577591198126664</v>
          </cell>
          <cell r="D335">
            <v>1</v>
          </cell>
          <cell r="E335">
            <v>2.7750067233678029</v>
          </cell>
          <cell r="F335">
            <v>1</v>
          </cell>
          <cell r="G335">
            <v>1</v>
          </cell>
        </row>
        <row r="336">
          <cell r="B336" t="str">
            <v>CHEVROLET_BLAZER_C21</v>
          </cell>
          <cell r="C336">
            <v>1.1577591198126664</v>
          </cell>
          <cell r="D336">
            <v>1</v>
          </cell>
          <cell r="E336">
            <v>2.7750067233678029</v>
          </cell>
          <cell r="F336">
            <v>1</v>
          </cell>
          <cell r="G336">
            <v>1</v>
          </cell>
        </row>
        <row r="337">
          <cell r="B337" t="str">
            <v>CHEVROLET_CAMARO_A17</v>
          </cell>
          <cell r="C337">
            <v>1.1577591198126664</v>
          </cell>
          <cell r="D337">
            <v>1.8504931692913356</v>
          </cell>
          <cell r="E337">
            <v>0.99988912411917119</v>
          </cell>
          <cell r="F337">
            <v>1</v>
          </cell>
          <cell r="G337">
            <v>1</v>
          </cell>
        </row>
        <row r="338">
          <cell r="B338" t="str">
            <v>CHEVROLET_CAMARO_A18</v>
          </cell>
          <cell r="C338">
            <v>1.1577591198126664</v>
          </cell>
          <cell r="D338">
            <v>1.8504931692913356</v>
          </cell>
          <cell r="E338">
            <v>0.99988912411917119</v>
          </cell>
          <cell r="F338">
            <v>1</v>
          </cell>
          <cell r="G338">
            <v>1</v>
          </cell>
        </row>
        <row r="339">
          <cell r="B339" t="str">
            <v>CHEVROLET_CAMARO_A21</v>
          </cell>
          <cell r="C339">
            <v>1.1577591198126664</v>
          </cell>
          <cell r="D339">
            <v>1.8504931692913356</v>
          </cell>
          <cell r="E339">
            <v>0.99988912411917119</v>
          </cell>
          <cell r="F339">
            <v>1</v>
          </cell>
          <cell r="G339">
            <v>1</v>
          </cell>
        </row>
        <row r="340">
          <cell r="B340" t="str">
            <v>CHEVROLET_CAMARO_A22</v>
          </cell>
          <cell r="C340">
            <v>1.1577591198126664</v>
          </cell>
          <cell r="D340">
            <v>1.8504931692913356</v>
          </cell>
          <cell r="E340">
            <v>0.99988912411917119</v>
          </cell>
          <cell r="F340">
            <v>1</v>
          </cell>
          <cell r="G340">
            <v>1</v>
          </cell>
        </row>
        <row r="341">
          <cell r="B341" t="str">
            <v>CHEVROLET_CAMARO_A8</v>
          </cell>
          <cell r="C341">
            <v>0.93317189611042939</v>
          </cell>
          <cell r="D341">
            <v>1</v>
          </cell>
          <cell r="E341">
            <v>0.7907967885943934</v>
          </cell>
          <cell r="F341">
            <v>0.7907967885943934</v>
          </cell>
          <cell r="G341">
            <v>1</v>
          </cell>
        </row>
        <row r="342">
          <cell r="B342" t="str">
            <v>CHEVROLET_CAMIONETA_C10</v>
          </cell>
          <cell r="C342">
            <v>1</v>
          </cell>
          <cell r="D342">
            <v>0.33885080077249674</v>
          </cell>
          <cell r="E342">
            <v>2.7750067233678029</v>
          </cell>
          <cell r="F342">
            <v>2.7750299952842949</v>
          </cell>
          <cell r="G342">
            <v>1</v>
          </cell>
        </row>
        <row r="343">
          <cell r="B343" t="str">
            <v>CHEVROLET_CAMIONETA_C11</v>
          </cell>
          <cell r="C343">
            <v>1</v>
          </cell>
          <cell r="D343">
            <v>0.33885080077249674</v>
          </cell>
          <cell r="E343">
            <v>2.7750067233678029</v>
          </cell>
          <cell r="F343">
            <v>2.7750299952842949</v>
          </cell>
          <cell r="G343">
            <v>1</v>
          </cell>
        </row>
        <row r="344">
          <cell r="B344" t="str">
            <v>CHEVROLET_CAMIONETA_C12</v>
          </cell>
          <cell r="C344">
            <v>1</v>
          </cell>
          <cell r="D344">
            <v>0.33885080077249674</v>
          </cell>
          <cell r="E344">
            <v>2.7750067233678029</v>
          </cell>
          <cell r="F344">
            <v>2.7750299952842949</v>
          </cell>
          <cell r="G344">
            <v>1</v>
          </cell>
        </row>
        <row r="345">
          <cell r="B345" t="str">
            <v>CHEVROLET_CAMIONETA_C15</v>
          </cell>
          <cell r="C345">
            <v>1.02839664156628</v>
          </cell>
          <cell r="D345">
            <v>0.4578576566334473</v>
          </cell>
          <cell r="E345">
            <v>2.7750067233678024</v>
          </cell>
          <cell r="F345">
            <v>2.7750299952842945</v>
          </cell>
          <cell r="G345">
            <v>1</v>
          </cell>
        </row>
        <row r="346">
          <cell r="B346" t="str">
            <v>CHEVROLET_CAMIONETA_C16</v>
          </cell>
          <cell r="C346">
            <v>1.1577591198126664</v>
          </cell>
          <cell r="D346">
            <v>1</v>
          </cell>
          <cell r="E346">
            <v>2.7750067233678029</v>
          </cell>
          <cell r="F346">
            <v>2.7750299952842949</v>
          </cell>
          <cell r="G346">
            <v>1</v>
          </cell>
        </row>
        <row r="347">
          <cell r="B347" t="str">
            <v>CHEVROLET_CAMIONETA_C17</v>
          </cell>
          <cell r="C347">
            <v>1.1577591198126664</v>
          </cell>
          <cell r="D347">
            <v>1</v>
          </cell>
          <cell r="E347">
            <v>2.7750067233678029</v>
          </cell>
          <cell r="F347">
            <v>2.7750299952842949</v>
          </cell>
          <cell r="G347">
            <v>1</v>
          </cell>
        </row>
        <row r="348">
          <cell r="B348" t="str">
            <v>CHEVROLET_CAMIONETA_C18</v>
          </cell>
          <cell r="C348">
            <v>1.1577591198126664</v>
          </cell>
          <cell r="D348">
            <v>1</v>
          </cell>
          <cell r="E348">
            <v>2.7750067233678029</v>
          </cell>
          <cell r="F348">
            <v>2.7750299952842949</v>
          </cell>
          <cell r="G348">
            <v>1</v>
          </cell>
        </row>
        <row r="349">
          <cell r="B349" t="str">
            <v>CHEVROLET_CAMIONETA_C19</v>
          </cell>
          <cell r="C349">
            <v>1.1577591198126664</v>
          </cell>
          <cell r="D349">
            <v>1</v>
          </cell>
          <cell r="E349">
            <v>2.7750067233678029</v>
          </cell>
          <cell r="F349">
            <v>2.7750299952842949</v>
          </cell>
          <cell r="G349">
            <v>1</v>
          </cell>
        </row>
        <row r="350">
          <cell r="B350" t="str">
            <v>CHEVROLET_CAMIONETA_C20</v>
          </cell>
          <cell r="C350">
            <v>1.1577591198126664</v>
          </cell>
          <cell r="D350">
            <v>1</v>
          </cell>
          <cell r="E350">
            <v>2.7750067233678029</v>
          </cell>
          <cell r="F350">
            <v>2.7750299952842949</v>
          </cell>
          <cell r="G350">
            <v>1</v>
          </cell>
        </row>
        <row r="351">
          <cell r="B351" t="str">
            <v>CHEVROLET_CAMIONETA_C21</v>
          </cell>
          <cell r="C351">
            <v>1.1577591198126664</v>
          </cell>
          <cell r="D351">
            <v>1</v>
          </cell>
          <cell r="E351">
            <v>2.7750067233678029</v>
          </cell>
          <cell r="F351">
            <v>2.7750299952842949</v>
          </cell>
          <cell r="G351">
            <v>1</v>
          </cell>
        </row>
        <row r="352">
          <cell r="B352" t="str">
            <v>CHEVROLET_CAMIONETA_C22</v>
          </cell>
          <cell r="C352">
            <v>1.1577591198126664</v>
          </cell>
          <cell r="D352">
            <v>1</v>
          </cell>
          <cell r="E352">
            <v>2.7750067233678029</v>
          </cell>
          <cell r="F352">
            <v>2.7750299952842949</v>
          </cell>
          <cell r="G352">
            <v>1</v>
          </cell>
        </row>
        <row r="353">
          <cell r="B353" t="str">
            <v>CHEVROLET_CAMIONETA_C4</v>
          </cell>
          <cell r="C353">
            <v>1</v>
          </cell>
          <cell r="D353">
            <v>0.33885080077249674</v>
          </cell>
          <cell r="E353">
            <v>2.7750067233678029</v>
          </cell>
          <cell r="F353">
            <v>2.7750299952842949</v>
          </cell>
          <cell r="G353">
            <v>1</v>
          </cell>
        </row>
        <row r="354">
          <cell r="B354" t="str">
            <v>CHEVROLET_CAMIONETA_C7</v>
          </cell>
          <cell r="C354">
            <v>1</v>
          </cell>
          <cell r="D354">
            <v>0.33885080077249674</v>
          </cell>
          <cell r="E354">
            <v>2.7750067233678029</v>
          </cell>
          <cell r="F354">
            <v>2.7750299952842949</v>
          </cell>
          <cell r="G354">
            <v>1</v>
          </cell>
        </row>
        <row r="355">
          <cell r="B355" t="str">
            <v>CHEVROLET_CAMIONETA_C8</v>
          </cell>
          <cell r="C355">
            <v>1</v>
          </cell>
          <cell r="D355">
            <v>0.33885080077249674</v>
          </cell>
          <cell r="E355">
            <v>2.7750067233678029</v>
          </cell>
          <cell r="F355">
            <v>2.7750299952842949</v>
          </cell>
          <cell r="G355">
            <v>1</v>
          </cell>
        </row>
        <row r="356">
          <cell r="B356" t="str">
            <v>CHEVROLET_CAMIONETA_C9</v>
          </cell>
          <cell r="C356">
            <v>1</v>
          </cell>
          <cell r="D356">
            <v>0.33885080077249674</v>
          </cell>
          <cell r="E356">
            <v>2.7750067233678029</v>
          </cell>
          <cell r="F356">
            <v>2.7750299952842949</v>
          </cell>
          <cell r="G356">
            <v>1</v>
          </cell>
        </row>
        <row r="357">
          <cell r="B357" t="str">
            <v>CHEVROLET_CAPTIVA_C14</v>
          </cell>
          <cell r="C357">
            <v>1</v>
          </cell>
          <cell r="D357">
            <v>0.33885080077249674</v>
          </cell>
          <cell r="E357">
            <v>2.7750067233678029</v>
          </cell>
          <cell r="F357">
            <v>1</v>
          </cell>
          <cell r="G357">
            <v>1</v>
          </cell>
        </row>
        <row r="358">
          <cell r="B358" t="str">
            <v>CHEVROLET_CAPTIVA_C15</v>
          </cell>
          <cell r="C358">
            <v>1.02839664156628</v>
          </cell>
          <cell r="D358">
            <v>0.4578576566334473</v>
          </cell>
          <cell r="E358">
            <v>2.7750067233678024</v>
          </cell>
          <cell r="F358">
            <v>1</v>
          </cell>
          <cell r="G358">
            <v>1</v>
          </cell>
        </row>
        <row r="359">
          <cell r="B359" t="str">
            <v>CHEVROLET_CAPTIVA_C16</v>
          </cell>
          <cell r="C359">
            <v>1.1577591198126664</v>
          </cell>
          <cell r="D359">
            <v>1</v>
          </cell>
          <cell r="E359">
            <v>2.7750067233678029</v>
          </cell>
          <cell r="F359">
            <v>1</v>
          </cell>
          <cell r="G359">
            <v>1</v>
          </cell>
        </row>
        <row r="360">
          <cell r="B360" t="str">
            <v>CHEVROLET_CAPTIVA_C17</v>
          </cell>
          <cell r="C360">
            <v>1.1577591198126664</v>
          </cell>
          <cell r="D360">
            <v>1</v>
          </cell>
          <cell r="E360">
            <v>2.7750067233678029</v>
          </cell>
          <cell r="F360">
            <v>1</v>
          </cell>
          <cell r="G360">
            <v>1</v>
          </cell>
        </row>
        <row r="361">
          <cell r="B361" t="str">
            <v>CHEVROLET_CAPTIVA_C18</v>
          </cell>
          <cell r="C361">
            <v>1.1577591198126664</v>
          </cell>
          <cell r="D361">
            <v>1</v>
          </cell>
          <cell r="E361">
            <v>2.7750067233678029</v>
          </cell>
          <cell r="F361">
            <v>1</v>
          </cell>
          <cell r="G361">
            <v>1</v>
          </cell>
        </row>
        <row r="362">
          <cell r="B362" t="str">
            <v>CHEVROLET_CHEVY_A10</v>
          </cell>
          <cell r="C362">
            <v>1.0078879559906333</v>
          </cell>
          <cell r="D362">
            <v>1</v>
          </cell>
          <cell r="E362">
            <v>0.96852527379045439</v>
          </cell>
          <cell r="F362">
            <v>0.96861951828915882</v>
          </cell>
          <cell r="G362">
            <v>1</v>
          </cell>
        </row>
        <row r="363">
          <cell r="B363" t="str">
            <v>CHEVROLET_CHEYENNE_C10</v>
          </cell>
          <cell r="C363">
            <v>1</v>
          </cell>
          <cell r="D363">
            <v>0.33885080077249674</v>
          </cell>
          <cell r="E363">
            <v>2.7750067233678029</v>
          </cell>
          <cell r="F363">
            <v>2.7750299952842949</v>
          </cell>
          <cell r="G363">
            <v>1</v>
          </cell>
        </row>
        <row r="364">
          <cell r="B364" t="str">
            <v>CHEVROLET_CHEYENNE_C18</v>
          </cell>
          <cell r="C364">
            <v>1.1577591198126664</v>
          </cell>
          <cell r="D364">
            <v>1</v>
          </cell>
          <cell r="E364">
            <v>2.7750067233678029</v>
          </cell>
          <cell r="F364">
            <v>2.7750299952842949</v>
          </cell>
          <cell r="G364">
            <v>1</v>
          </cell>
        </row>
        <row r="365">
          <cell r="B365" t="str">
            <v>CHEVROLET_CHEYENNE_C21</v>
          </cell>
          <cell r="C365">
            <v>1.1577591198126664</v>
          </cell>
          <cell r="D365">
            <v>1</v>
          </cell>
          <cell r="E365">
            <v>2.7750067233678029</v>
          </cell>
          <cell r="F365">
            <v>2.7750299952842949</v>
          </cell>
          <cell r="G365">
            <v>1</v>
          </cell>
        </row>
        <row r="366">
          <cell r="B366" t="str">
            <v>CHEVROLET_CHEYENNE_PICK_UP_P19</v>
          </cell>
          <cell r="C366">
            <v>1.1577591198126664</v>
          </cell>
          <cell r="D366">
            <v>1</v>
          </cell>
          <cell r="E366">
            <v>2.7750067233678029</v>
          </cell>
          <cell r="F366">
            <v>2.7750299952842949</v>
          </cell>
          <cell r="G366">
            <v>1</v>
          </cell>
        </row>
        <row r="367">
          <cell r="B367" t="str">
            <v>CHEVROLET_CHEYENNE_PICK_UP_P20</v>
          </cell>
          <cell r="C367">
            <v>1.1577591198126664</v>
          </cell>
          <cell r="D367">
            <v>1</v>
          </cell>
          <cell r="E367">
            <v>2.7750067233678029</v>
          </cell>
          <cell r="F367">
            <v>2.7750299952842949</v>
          </cell>
          <cell r="G367">
            <v>1</v>
          </cell>
        </row>
        <row r="368">
          <cell r="B368" t="str">
            <v>CHEVROLET_CHEYENNE_PICK_UP_P21</v>
          </cell>
          <cell r="C368">
            <v>1.1577591198126664</v>
          </cell>
          <cell r="D368">
            <v>1</v>
          </cell>
          <cell r="E368">
            <v>2.7750067233678029</v>
          </cell>
          <cell r="F368">
            <v>2.7750299952842949</v>
          </cell>
          <cell r="G368">
            <v>1</v>
          </cell>
        </row>
        <row r="369">
          <cell r="B369" t="str">
            <v>CHEVROLET_COBALT_A12</v>
          </cell>
          <cell r="C369">
            <v>1.1577591198126667</v>
          </cell>
          <cell r="D369">
            <v>1.2721578141732275</v>
          </cell>
          <cell r="E369">
            <v>0.99988912411917119</v>
          </cell>
          <cell r="F369">
            <v>1.0000000000000002</v>
          </cell>
          <cell r="G369">
            <v>1</v>
          </cell>
        </row>
        <row r="370">
          <cell r="B370" t="str">
            <v>CHEVROLET_CORSA_A10</v>
          </cell>
          <cell r="C370">
            <v>1.0078879559906333</v>
          </cell>
          <cell r="D370">
            <v>1</v>
          </cell>
          <cell r="E370">
            <v>0.96852527379045439</v>
          </cell>
          <cell r="F370">
            <v>0.96861951828915882</v>
          </cell>
          <cell r="G370">
            <v>1</v>
          </cell>
        </row>
        <row r="371">
          <cell r="B371" t="str">
            <v>CHEVROLET_CORSA_A11</v>
          </cell>
          <cell r="C371">
            <v>1.1577591198126664</v>
          </cell>
          <cell r="D371">
            <v>1</v>
          </cell>
          <cell r="E371">
            <v>0.99988912411917119</v>
          </cell>
          <cell r="F371">
            <v>1</v>
          </cell>
          <cell r="G371">
            <v>1</v>
          </cell>
        </row>
        <row r="372">
          <cell r="B372" t="str">
            <v>CHEVROLET_CORSA_A12</v>
          </cell>
          <cell r="C372">
            <v>1.1577591198126667</v>
          </cell>
          <cell r="D372">
            <v>1.2721578141732275</v>
          </cell>
          <cell r="E372">
            <v>0.99988912411917119</v>
          </cell>
          <cell r="F372">
            <v>1.0000000000000002</v>
          </cell>
          <cell r="G372">
            <v>1</v>
          </cell>
        </row>
        <row r="373">
          <cell r="B373" t="str">
            <v>CHEVROLET_CORSA_A8</v>
          </cell>
          <cell r="C373">
            <v>0.93317189611042939</v>
          </cell>
          <cell r="D373">
            <v>1</v>
          </cell>
          <cell r="E373">
            <v>0.7907967885943934</v>
          </cell>
          <cell r="F373">
            <v>0.7907967885943934</v>
          </cell>
          <cell r="G373">
            <v>1</v>
          </cell>
        </row>
        <row r="374">
          <cell r="B374" t="str">
            <v>CHEVROLET_CRUZE_A12</v>
          </cell>
          <cell r="C374">
            <v>1.1577591198126667</v>
          </cell>
          <cell r="D374">
            <v>1.2721578141732275</v>
          </cell>
          <cell r="E374">
            <v>0.99988912411917119</v>
          </cell>
          <cell r="F374">
            <v>1.0000000000000002</v>
          </cell>
          <cell r="G374">
            <v>1</v>
          </cell>
        </row>
        <row r="375">
          <cell r="B375" t="str">
            <v>CHEVROLET_EPICA_A14</v>
          </cell>
          <cell r="C375">
            <v>1.1577591198126664</v>
          </cell>
          <cell r="D375">
            <v>1.8504931692913356</v>
          </cell>
          <cell r="E375">
            <v>0.99988912411917119</v>
          </cell>
          <cell r="F375">
            <v>1</v>
          </cell>
          <cell r="G375">
            <v>1</v>
          </cell>
        </row>
        <row r="376">
          <cell r="B376" t="str">
            <v>CHEVROLET_EPICA_A15</v>
          </cell>
          <cell r="C376">
            <v>1.1577591198126664</v>
          </cell>
          <cell r="D376">
            <v>1.8504931692913356</v>
          </cell>
          <cell r="E376">
            <v>0.99988912411917119</v>
          </cell>
          <cell r="F376">
            <v>1</v>
          </cell>
          <cell r="G376">
            <v>1</v>
          </cell>
        </row>
        <row r="377">
          <cell r="B377" t="str">
            <v>CHEVROLET_ESTEEM_A10</v>
          </cell>
          <cell r="C377">
            <v>1.0078879559906333</v>
          </cell>
          <cell r="D377">
            <v>1</v>
          </cell>
          <cell r="E377">
            <v>0.96852527379045439</v>
          </cell>
          <cell r="F377">
            <v>0.96861951828915882</v>
          </cell>
          <cell r="G377">
            <v>1</v>
          </cell>
        </row>
        <row r="378">
          <cell r="B378" t="str">
            <v>CHEVROLET_ESTEEM_A7</v>
          </cell>
          <cell r="C378">
            <v>0.93317189611042939</v>
          </cell>
          <cell r="D378">
            <v>1</v>
          </cell>
          <cell r="E378">
            <v>0.7907967885943934</v>
          </cell>
          <cell r="F378">
            <v>0.7907967885943934</v>
          </cell>
          <cell r="G378">
            <v>1</v>
          </cell>
        </row>
        <row r="379">
          <cell r="B379" t="str">
            <v>CHEVROLET_LUV_C11</v>
          </cell>
          <cell r="C379">
            <v>1</v>
          </cell>
          <cell r="D379">
            <v>0.33885080077249674</v>
          </cell>
          <cell r="E379">
            <v>2.7750067233678029</v>
          </cell>
          <cell r="F379">
            <v>2.7750299952842949</v>
          </cell>
          <cell r="G379">
            <v>1</v>
          </cell>
        </row>
        <row r="380">
          <cell r="B380" t="str">
            <v>CHEVROLET_LUV_C15</v>
          </cell>
          <cell r="C380">
            <v>1.02839664156628</v>
          </cell>
          <cell r="D380">
            <v>0.4578576566334473</v>
          </cell>
          <cell r="E380">
            <v>2.7750067233678024</v>
          </cell>
          <cell r="F380">
            <v>2.7750299952842945</v>
          </cell>
          <cell r="G380">
            <v>1</v>
          </cell>
        </row>
        <row r="381">
          <cell r="B381" t="str">
            <v>CHEVROLET_LUV_C16</v>
          </cell>
          <cell r="C381">
            <v>1.1577591198126664</v>
          </cell>
          <cell r="D381">
            <v>1</v>
          </cell>
          <cell r="E381">
            <v>2.7750067233678029</v>
          </cell>
          <cell r="F381">
            <v>2.7750299952842949</v>
          </cell>
          <cell r="G381">
            <v>1</v>
          </cell>
        </row>
        <row r="382">
          <cell r="B382" t="str">
            <v>CHEVROLET_LUV_C17</v>
          </cell>
          <cell r="C382">
            <v>1.1577591198126664</v>
          </cell>
          <cell r="D382">
            <v>1</v>
          </cell>
          <cell r="E382">
            <v>2.7750067233678029</v>
          </cell>
          <cell r="F382">
            <v>2.7750299952842949</v>
          </cell>
          <cell r="G382">
            <v>1</v>
          </cell>
        </row>
        <row r="383">
          <cell r="B383" t="str">
            <v>CHEVROLET_LUV_C18</v>
          </cell>
          <cell r="C383">
            <v>1.1577591198126664</v>
          </cell>
          <cell r="D383">
            <v>1</v>
          </cell>
          <cell r="E383">
            <v>2.7750067233678029</v>
          </cell>
          <cell r="F383">
            <v>2.7750299952842949</v>
          </cell>
          <cell r="G383">
            <v>1</v>
          </cell>
        </row>
        <row r="384">
          <cell r="B384" t="str">
            <v>CHEVROLET_LUV_PICK_UP_P11</v>
          </cell>
          <cell r="C384">
            <v>1.1577591198126664</v>
          </cell>
          <cell r="D384">
            <v>1</v>
          </cell>
          <cell r="E384">
            <v>2.7750067233678029</v>
          </cell>
          <cell r="F384">
            <v>2.7750299952842949</v>
          </cell>
          <cell r="G384">
            <v>1</v>
          </cell>
        </row>
        <row r="385">
          <cell r="B385" t="str">
            <v>CHEVROLET_LUV_PICK_UP_P15</v>
          </cell>
          <cell r="C385">
            <v>1.1577591198126664</v>
          </cell>
          <cell r="D385">
            <v>1</v>
          </cell>
          <cell r="E385">
            <v>2.7750067233678029</v>
          </cell>
          <cell r="F385">
            <v>2.7750299952842949</v>
          </cell>
          <cell r="G385">
            <v>1</v>
          </cell>
        </row>
        <row r="386">
          <cell r="B386" t="str">
            <v>CHEVROLET_LUV_PICK_UP_P16</v>
          </cell>
          <cell r="C386">
            <v>1.1577591198126664</v>
          </cell>
          <cell r="D386">
            <v>1</v>
          </cell>
          <cell r="E386">
            <v>2.7750067233678029</v>
          </cell>
          <cell r="F386">
            <v>2.7750299952842949</v>
          </cell>
          <cell r="G386">
            <v>1</v>
          </cell>
        </row>
        <row r="387">
          <cell r="B387" t="str">
            <v>CHEVROLET_LUV_PICK_UP_P17</v>
          </cell>
          <cell r="C387">
            <v>1.1577591198126664</v>
          </cell>
          <cell r="D387">
            <v>1</v>
          </cell>
          <cell r="E387">
            <v>2.7750067233678029</v>
          </cell>
          <cell r="F387">
            <v>2.7750299952842949</v>
          </cell>
          <cell r="G387">
            <v>1</v>
          </cell>
        </row>
        <row r="388">
          <cell r="B388" t="str">
            <v>CHEVROLET_LUV_PICK_UP_P18</v>
          </cell>
          <cell r="C388">
            <v>1.1577591198126664</v>
          </cell>
          <cell r="D388">
            <v>1</v>
          </cell>
          <cell r="E388">
            <v>2.7750067233678029</v>
          </cell>
          <cell r="F388">
            <v>2.7750299952842949</v>
          </cell>
          <cell r="G388">
            <v>1</v>
          </cell>
        </row>
        <row r="389">
          <cell r="B389" t="str">
            <v>CHEVROLET_MONZA_A12</v>
          </cell>
          <cell r="C389">
            <v>1.1577591198126667</v>
          </cell>
          <cell r="D389">
            <v>1.2721578141732275</v>
          </cell>
          <cell r="E389">
            <v>0.99988912411917119</v>
          </cell>
          <cell r="F389">
            <v>1.0000000000000002</v>
          </cell>
          <cell r="G389">
            <v>1</v>
          </cell>
        </row>
        <row r="390">
          <cell r="B390" t="str">
            <v>CHEVROLET_MONZA_A15</v>
          </cell>
          <cell r="C390">
            <v>1.1577591198126664</v>
          </cell>
          <cell r="D390">
            <v>1.8504931692913356</v>
          </cell>
          <cell r="E390">
            <v>0.99988912411917119</v>
          </cell>
          <cell r="F390">
            <v>1</v>
          </cell>
          <cell r="G390">
            <v>1</v>
          </cell>
        </row>
        <row r="391">
          <cell r="B391" t="str">
            <v>CHEVROLET_OPTRA_A10</v>
          </cell>
          <cell r="C391">
            <v>1.0078879559906333</v>
          </cell>
          <cell r="D391">
            <v>1</v>
          </cell>
          <cell r="E391">
            <v>0.96852527379045439</v>
          </cell>
          <cell r="F391">
            <v>1.5</v>
          </cell>
          <cell r="G391">
            <v>1</v>
          </cell>
        </row>
        <row r="392">
          <cell r="B392" t="str">
            <v>CHEVROLET_OPTRA_A12</v>
          </cell>
          <cell r="C392">
            <v>1.1577591198126667</v>
          </cell>
          <cell r="D392">
            <v>1.2721578141732275</v>
          </cell>
          <cell r="E392">
            <v>0.99988912411917119</v>
          </cell>
          <cell r="F392">
            <v>1.5</v>
          </cell>
          <cell r="G392">
            <v>1</v>
          </cell>
        </row>
        <row r="393">
          <cell r="B393" t="str">
            <v>CHEVROLET_OPTRA_A8</v>
          </cell>
          <cell r="C393">
            <v>0.93317189611042939</v>
          </cell>
          <cell r="D393">
            <v>1</v>
          </cell>
          <cell r="E393">
            <v>0.7907967885943934</v>
          </cell>
          <cell r="F393">
            <v>1.5</v>
          </cell>
          <cell r="G393">
            <v>1</v>
          </cell>
        </row>
        <row r="394">
          <cell r="B394" t="str">
            <v>CHEVROLET_ORLANDO_C15</v>
          </cell>
          <cell r="C394">
            <v>1.02839664156628</v>
          </cell>
          <cell r="D394">
            <v>0.4578576566334473</v>
          </cell>
          <cell r="E394">
            <v>2.7750067233678024</v>
          </cell>
          <cell r="F394">
            <v>2.7750299952842945</v>
          </cell>
          <cell r="G394">
            <v>1</v>
          </cell>
        </row>
        <row r="395">
          <cell r="B395" t="str">
            <v>CHEVROLET_PICK_UP_P10</v>
          </cell>
          <cell r="C395">
            <v>1.1577591198126664</v>
          </cell>
          <cell r="D395">
            <v>1</v>
          </cell>
          <cell r="E395">
            <v>2.7750067233678029</v>
          </cell>
          <cell r="F395">
            <v>2.7750299952842949</v>
          </cell>
          <cell r="G395">
            <v>1</v>
          </cell>
        </row>
        <row r="396">
          <cell r="B396" t="str">
            <v>CHEVROLET_PICK_UP_P11</v>
          </cell>
          <cell r="C396">
            <v>1.1577591198126664</v>
          </cell>
          <cell r="D396">
            <v>1</v>
          </cell>
          <cell r="E396">
            <v>2.7750067233678029</v>
          </cell>
          <cell r="F396">
            <v>2.7750299952842949</v>
          </cell>
          <cell r="G396">
            <v>1</v>
          </cell>
        </row>
        <row r="397">
          <cell r="B397" t="str">
            <v>CHEVROLET_PICK_UP_P15</v>
          </cell>
          <cell r="C397">
            <v>1.1577591198126664</v>
          </cell>
          <cell r="D397">
            <v>1</v>
          </cell>
          <cell r="E397">
            <v>2.7750067233678029</v>
          </cell>
          <cell r="F397">
            <v>2.7750299952842949</v>
          </cell>
          <cell r="G397">
            <v>1</v>
          </cell>
        </row>
        <row r="398">
          <cell r="B398" t="str">
            <v>CHEVROLET_PICK_UP_P16</v>
          </cell>
          <cell r="C398">
            <v>1.1577591198126664</v>
          </cell>
          <cell r="D398">
            <v>1</v>
          </cell>
          <cell r="E398">
            <v>2.7750067233678029</v>
          </cell>
          <cell r="F398">
            <v>2.7750299952842949</v>
          </cell>
          <cell r="G398">
            <v>1</v>
          </cell>
        </row>
        <row r="399">
          <cell r="B399" t="str">
            <v>CHEVROLET_PICK_UP_P17</v>
          </cell>
          <cell r="C399">
            <v>1.1577591198126664</v>
          </cell>
          <cell r="D399">
            <v>1</v>
          </cell>
          <cell r="E399">
            <v>2.7750067233678029</v>
          </cell>
          <cell r="F399">
            <v>2.7750299952842949</v>
          </cell>
          <cell r="G399">
            <v>1</v>
          </cell>
        </row>
        <row r="400">
          <cell r="B400" t="str">
            <v>CHEVROLET_PICK_UP_P18</v>
          </cell>
          <cell r="C400">
            <v>1.1577591198126664</v>
          </cell>
          <cell r="D400">
            <v>1</v>
          </cell>
          <cell r="E400">
            <v>2.7750067233678029</v>
          </cell>
          <cell r="F400">
            <v>2.7750299952842949</v>
          </cell>
          <cell r="G400">
            <v>1</v>
          </cell>
        </row>
        <row r="401">
          <cell r="B401" t="str">
            <v>CHEVROLET_PICK_UP_P19</v>
          </cell>
          <cell r="C401">
            <v>1.1577591198126664</v>
          </cell>
          <cell r="D401">
            <v>1</v>
          </cell>
          <cell r="E401">
            <v>2.7750067233678029</v>
          </cell>
          <cell r="F401">
            <v>2.7750299952842949</v>
          </cell>
          <cell r="G401">
            <v>1</v>
          </cell>
        </row>
        <row r="402">
          <cell r="B402" t="str">
            <v>CHEVROLET_PICK_UP_P21</v>
          </cell>
          <cell r="C402">
            <v>1.1577591198126664</v>
          </cell>
          <cell r="D402">
            <v>1</v>
          </cell>
          <cell r="E402">
            <v>2.7750067233678029</v>
          </cell>
          <cell r="F402">
            <v>2.7750299952842949</v>
          </cell>
          <cell r="G402">
            <v>1</v>
          </cell>
        </row>
        <row r="403">
          <cell r="B403" t="str">
            <v>CHEVROLET_PICK_UP_P4</v>
          </cell>
          <cell r="C403">
            <v>1.1577591198126664</v>
          </cell>
          <cell r="D403">
            <v>1</v>
          </cell>
          <cell r="E403">
            <v>2.7750067233678029</v>
          </cell>
          <cell r="F403">
            <v>2.7750299952842949</v>
          </cell>
          <cell r="G403">
            <v>1</v>
          </cell>
        </row>
        <row r="404">
          <cell r="B404" t="str">
            <v>CHEVROLET_RODEO_C15</v>
          </cell>
          <cell r="C404">
            <v>1.02839664156628</v>
          </cell>
          <cell r="D404">
            <v>0.4578576566334473</v>
          </cell>
          <cell r="E404">
            <v>2.7750067233678024</v>
          </cell>
          <cell r="F404">
            <v>2.7750299952842945</v>
          </cell>
          <cell r="G404">
            <v>1</v>
          </cell>
        </row>
        <row r="405">
          <cell r="B405" t="str">
            <v>CHEVROLET_RODEO_C16</v>
          </cell>
          <cell r="C405">
            <v>1.1577591198126664</v>
          </cell>
          <cell r="D405">
            <v>1</v>
          </cell>
          <cell r="E405">
            <v>2.7750067233678029</v>
          </cell>
          <cell r="F405">
            <v>2.7750299952842949</v>
          </cell>
          <cell r="G405">
            <v>1</v>
          </cell>
        </row>
        <row r="406">
          <cell r="B406" t="str">
            <v>CHEVROLET_RODEO_C17</v>
          </cell>
          <cell r="C406">
            <v>1.1577591198126664</v>
          </cell>
          <cell r="D406">
            <v>1</v>
          </cell>
          <cell r="E406">
            <v>2.7750067233678029</v>
          </cell>
          <cell r="F406">
            <v>2.7750299952842949</v>
          </cell>
          <cell r="G406">
            <v>1</v>
          </cell>
        </row>
        <row r="407">
          <cell r="B407" t="str">
            <v>CHEVROLET_SAIL_A8</v>
          </cell>
          <cell r="C407">
            <v>0.93317189611042939</v>
          </cell>
          <cell r="D407">
            <v>1</v>
          </cell>
          <cell r="E407">
            <v>0.7907967885943934</v>
          </cell>
          <cell r="F407">
            <v>0.7907967885943934</v>
          </cell>
          <cell r="G407">
            <v>1</v>
          </cell>
        </row>
        <row r="408">
          <cell r="B408" t="str">
            <v>CHEVROLET_SILVERADO_PICK_UP_P18</v>
          </cell>
          <cell r="C408">
            <v>1.1577591198126664</v>
          </cell>
          <cell r="D408">
            <v>1</v>
          </cell>
          <cell r="E408">
            <v>2.7750067233678029</v>
          </cell>
          <cell r="F408">
            <v>2.7750299952842949</v>
          </cell>
          <cell r="G408">
            <v>1</v>
          </cell>
        </row>
        <row r="409">
          <cell r="B409" t="str">
            <v>CHEVROLET_SILVERADO_PICK_UP_P19</v>
          </cell>
          <cell r="C409">
            <v>1.1577591198126664</v>
          </cell>
          <cell r="D409">
            <v>1</v>
          </cell>
          <cell r="E409">
            <v>2.7750067233678029</v>
          </cell>
          <cell r="F409">
            <v>2.7750299952842949</v>
          </cell>
          <cell r="G409">
            <v>1</v>
          </cell>
        </row>
        <row r="410">
          <cell r="B410" t="str">
            <v>CHEVROLET_SILVERADO_PICK_UP_P21</v>
          </cell>
          <cell r="C410">
            <v>1.1577591198126664</v>
          </cell>
          <cell r="D410">
            <v>1</v>
          </cell>
          <cell r="E410">
            <v>2.7750067233678029</v>
          </cell>
          <cell r="F410">
            <v>2.7750299952842949</v>
          </cell>
          <cell r="G410">
            <v>1</v>
          </cell>
        </row>
        <row r="411">
          <cell r="B411" t="str">
            <v>CHEVROLET_SILVERADO_PICK_UP_P23</v>
          </cell>
          <cell r="C411">
            <v>1.1577591198126664</v>
          </cell>
          <cell r="D411">
            <v>1</v>
          </cell>
          <cell r="E411">
            <v>2.7750067233678029</v>
          </cell>
          <cell r="F411">
            <v>2.7750299952842949</v>
          </cell>
          <cell r="G411">
            <v>1</v>
          </cell>
        </row>
        <row r="412">
          <cell r="B412" t="str">
            <v>CHEVROLET_SPARK_A4</v>
          </cell>
          <cell r="C412">
            <v>1</v>
          </cell>
          <cell r="D412">
            <v>1</v>
          </cell>
          <cell r="E412">
            <v>2.391763903109041</v>
          </cell>
          <cell r="F412">
            <v>2.3917933286103605</v>
          </cell>
          <cell r="G412">
            <v>1</v>
          </cell>
        </row>
        <row r="413">
          <cell r="B413" t="str">
            <v>CHEVROLET_SPARK_GT_A7</v>
          </cell>
          <cell r="C413">
            <v>1.2</v>
          </cell>
          <cell r="D413">
            <v>1</v>
          </cell>
          <cell r="E413">
            <v>0.7907967885943934</v>
          </cell>
          <cell r="F413">
            <v>3.1631871543775736</v>
          </cell>
          <cell r="G413">
            <v>1</v>
          </cell>
        </row>
        <row r="414">
          <cell r="B414" t="str">
            <v>CHEVROLET_SPRINT_A4</v>
          </cell>
          <cell r="C414">
            <v>1</v>
          </cell>
          <cell r="D414">
            <v>1</v>
          </cell>
          <cell r="E414">
            <v>2.391763903109041</v>
          </cell>
          <cell r="F414">
            <v>2.3917933286103605</v>
          </cell>
          <cell r="G414">
            <v>1</v>
          </cell>
        </row>
        <row r="415">
          <cell r="B415" t="str">
            <v>CHEVROLET_SUBURBAN_C21</v>
          </cell>
          <cell r="C415">
            <v>1.1577591198126664</v>
          </cell>
          <cell r="D415">
            <v>1</v>
          </cell>
          <cell r="E415">
            <v>2.7750067233678029</v>
          </cell>
          <cell r="F415">
            <v>2.7750299952842949</v>
          </cell>
          <cell r="G415">
            <v>1</v>
          </cell>
        </row>
        <row r="416">
          <cell r="B416" t="str">
            <v>CHEVROLET_SUBURBAN_C22</v>
          </cell>
          <cell r="C416">
            <v>1.1577591198126664</v>
          </cell>
          <cell r="D416">
            <v>1</v>
          </cell>
          <cell r="E416">
            <v>2.7750067233678029</v>
          </cell>
          <cell r="F416">
            <v>2.7750299952842949</v>
          </cell>
          <cell r="G416">
            <v>1</v>
          </cell>
        </row>
        <row r="417">
          <cell r="B417" t="str">
            <v>CHEVROLET_SUBURBAN_C24</v>
          </cell>
          <cell r="C417">
            <v>1.1577591198126664</v>
          </cell>
          <cell r="D417">
            <v>1</v>
          </cell>
          <cell r="E417">
            <v>2.7750067233678029</v>
          </cell>
          <cell r="F417">
            <v>2.7750299952842949</v>
          </cell>
          <cell r="G417">
            <v>1</v>
          </cell>
        </row>
        <row r="418">
          <cell r="B418" t="str">
            <v>CHEVROLET_SWIFT_A10</v>
          </cell>
          <cell r="C418">
            <v>1.0078879559906333</v>
          </cell>
          <cell r="D418">
            <v>1</v>
          </cell>
          <cell r="E418">
            <v>0.96852527379045439</v>
          </cell>
          <cell r="F418">
            <v>0.96861951828915882</v>
          </cell>
          <cell r="G418">
            <v>1</v>
          </cell>
        </row>
        <row r="419">
          <cell r="B419" t="str">
            <v>CHEVROLET_SWIFT_A5</v>
          </cell>
          <cell r="C419">
            <v>1</v>
          </cell>
          <cell r="D419">
            <v>1</v>
          </cell>
          <cell r="E419">
            <v>2.391763903109041</v>
          </cell>
          <cell r="F419">
            <v>2.3917933286103605</v>
          </cell>
          <cell r="G419">
            <v>1</v>
          </cell>
        </row>
        <row r="420">
          <cell r="B420" t="str">
            <v>CHEVROLET_SWIFT_A7</v>
          </cell>
          <cell r="C420">
            <v>0.93317189611042939</v>
          </cell>
          <cell r="D420">
            <v>1</v>
          </cell>
          <cell r="E420">
            <v>0.7907967885943934</v>
          </cell>
          <cell r="F420">
            <v>0.7907967885943934</v>
          </cell>
          <cell r="G420">
            <v>1</v>
          </cell>
        </row>
        <row r="421">
          <cell r="B421" t="str">
            <v>CHEVROLET_TAHOE_C19</v>
          </cell>
          <cell r="C421">
            <v>1.1577591198126664</v>
          </cell>
          <cell r="D421">
            <v>1</v>
          </cell>
          <cell r="E421">
            <v>2.7750067233678029</v>
          </cell>
          <cell r="F421">
            <v>1.5</v>
          </cell>
          <cell r="G421">
            <v>1</v>
          </cell>
        </row>
        <row r="422">
          <cell r="B422" t="str">
            <v>CHEVROLET_TAHOE_C21</v>
          </cell>
          <cell r="C422">
            <v>1.1577591198126664</v>
          </cell>
          <cell r="D422">
            <v>1</v>
          </cell>
          <cell r="E422">
            <v>2.7750067233678029</v>
          </cell>
          <cell r="F422">
            <v>1.5</v>
          </cell>
          <cell r="G422">
            <v>1</v>
          </cell>
        </row>
        <row r="423">
          <cell r="B423" t="str">
            <v>CHEVROLET_TRACKER_C12</v>
          </cell>
          <cell r="C423">
            <v>1</v>
          </cell>
          <cell r="D423">
            <v>0.33885080077249674</v>
          </cell>
          <cell r="E423">
            <v>2.7750067233678029</v>
          </cell>
          <cell r="F423">
            <v>2.7750299952842949</v>
          </cell>
          <cell r="G423">
            <v>1</v>
          </cell>
        </row>
        <row r="424">
          <cell r="B424" t="str">
            <v>CHEVROLET_TRACKER_C15</v>
          </cell>
          <cell r="C424">
            <v>1.02839664156628</v>
          </cell>
          <cell r="D424">
            <v>0.4578576566334473</v>
          </cell>
          <cell r="E424">
            <v>2.7750067233678024</v>
          </cell>
          <cell r="F424">
            <v>2.7750299952842945</v>
          </cell>
          <cell r="G424">
            <v>1</v>
          </cell>
        </row>
        <row r="425">
          <cell r="B425" t="str">
            <v>CHEVROLET_TROOPER_C16</v>
          </cell>
          <cell r="C425">
            <v>1.1577591198126664</v>
          </cell>
          <cell r="D425">
            <v>1</v>
          </cell>
          <cell r="E425">
            <v>2.7750067233678029</v>
          </cell>
          <cell r="F425">
            <v>2.7750299952842949</v>
          </cell>
          <cell r="G425">
            <v>1</v>
          </cell>
        </row>
        <row r="426">
          <cell r="B426" t="str">
            <v>CHEVROLET_TROOPER_C17</v>
          </cell>
          <cell r="C426">
            <v>1.1577591198126664</v>
          </cell>
          <cell r="D426">
            <v>1</v>
          </cell>
          <cell r="E426">
            <v>2.7750067233678029</v>
          </cell>
          <cell r="F426">
            <v>2.7750299952842949</v>
          </cell>
          <cell r="G426">
            <v>1</v>
          </cell>
        </row>
        <row r="427">
          <cell r="B427" t="str">
            <v>CHEVROLET_VITARA_C10</v>
          </cell>
          <cell r="C427">
            <v>1</v>
          </cell>
          <cell r="D427">
            <v>0.33885080077249674</v>
          </cell>
          <cell r="E427">
            <v>2.7750067233678029</v>
          </cell>
          <cell r="F427">
            <v>1.5</v>
          </cell>
          <cell r="G427">
            <v>1</v>
          </cell>
        </row>
        <row r="428">
          <cell r="B428" t="str">
            <v>CHEVROLET_VITARA_C14</v>
          </cell>
          <cell r="C428">
            <v>1</v>
          </cell>
          <cell r="D428">
            <v>0.33885080077249674</v>
          </cell>
          <cell r="E428">
            <v>2.7750067233678029</v>
          </cell>
          <cell r="F428">
            <v>1.5</v>
          </cell>
          <cell r="G428">
            <v>1</v>
          </cell>
        </row>
        <row r="429">
          <cell r="B429" t="str">
            <v>CHEVROLET_VITARA_C15</v>
          </cell>
          <cell r="C429">
            <v>1.02839664156628</v>
          </cell>
          <cell r="D429">
            <v>0.4578576566334473</v>
          </cell>
          <cell r="E429">
            <v>2.7750067233678024</v>
          </cell>
          <cell r="F429">
            <v>1.5</v>
          </cell>
          <cell r="G429">
            <v>1</v>
          </cell>
        </row>
        <row r="430">
          <cell r="B430" t="str">
            <v>CHEVROLET_VITARA_C16</v>
          </cell>
          <cell r="C430">
            <v>1.1577591198126664</v>
          </cell>
          <cell r="D430">
            <v>1</v>
          </cell>
          <cell r="E430">
            <v>2.7750067233678029</v>
          </cell>
          <cell r="F430">
            <v>1.5</v>
          </cell>
          <cell r="G430">
            <v>1</v>
          </cell>
        </row>
        <row r="431">
          <cell r="B431" t="str">
            <v>CHEVROLET_ZAFIRA_A14</v>
          </cell>
          <cell r="C431">
            <v>1.1577591198126664</v>
          </cell>
          <cell r="D431">
            <v>1.8504931692913356</v>
          </cell>
          <cell r="E431">
            <v>0.99988912411917119</v>
          </cell>
          <cell r="F431">
            <v>1</v>
          </cell>
          <cell r="G431">
            <v>1</v>
          </cell>
        </row>
        <row r="432">
          <cell r="B432" t="str">
            <v>CHEVROLET_ZAFIRA_C14</v>
          </cell>
          <cell r="C432">
            <v>1</v>
          </cell>
          <cell r="D432">
            <v>0.33885080077249674</v>
          </cell>
          <cell r="E432">
            <v>2.7750067233678029</v>
          </cell>
          <cell r="F432">
            <v>2.7750299952842949</v>
          </cell>
          <cell r="G432">
            <v>1</v>
          </cell>
        </row>
        <row r="433">
          <cell r="B433" t="str">
            <v>CHRYSLER_AUTO_A15</v>
          </cell>
          <cell r="C433">
            <v>1.1577591198126664</v>
          </cell>
          <cell r="D433">
            <v>1.8504931692913356</v>
          </cell>
          <cell r="E433">
            <v>0.21487185932073719</v>
          </cell>
          <cell r="F433">
            <v>0.2144974086528989</v>
          </cell>
          <cell r="G433">
            <v>1.2947429306716078</v>
          </cell>
        </row>
        <row r="434">
          <cell r="B434" t="str">
            <v>CHRYSLER_AUTO_A16</v>
          </cell>
          <cell r="C434">
            <v>1.1577591198126664</v>
          </cell>
          <cell r="D434">
            <v>1.8504931692913356</v>
          </cell>
          <cell r="E434">
            <v>0.21487185932073719</v>
          </cell>
          <cell r="F434">
            <v>0.2144974086528989</v>
          </cell>
          <cell r="G434">
            <v>1.2947429306716078</v>
          </cell>
        </row>
        <row r="435">
          <cell r="B435" t="str">
            <v>CHRYSLER_AUTO_A17</v>
          </cell>
          <cell r="C435">
            <v>1.1577591198126664</v>
          </cell>
          <cell r="D435">
            <v>1.8504931692913356</v>
          </cell>
          <cell r="E435">
            <v>0.21487185932073719</v>
          </cell>
          <cell r="F435">
            <v>0.2144974086528989</v>
          </cell>
          <cell r="G435">
            <v>1.2947429306716078</v>
          </cell>
        </row>
        <row r="436">
          <cell r="B436" t="str">
            <v>CHRYSLER_AUTO_A18</v>
          </cell>
          <cell r="C436">
            <v>1.1577591198126664</v>
          </cell>
          <cell r="D436">
            <v>1.8504931692913356</v>
          </cell>
          <cell r="E436">
            <v>0.21487185932073719</v>
          </cell>
          <cell r="F436">
            <v>0.2144974086528989</v>
          </cell>
          <cell r="G436">
            <v>1.2947429306716078</v>
          </cell>
        </row>
        <row r="437">
          <cell r="B437" t="str">
            <v>CHRYSLER_AUTO_A8</v>
          </cell>
          <cell r="C437">
            <v>0.93317189611042939</v>
          </cell>
          <cell r="D437">
            <v>1</v>
          </cell>
          <cell r="E437">
            <v>0.16993881842632527</v>
          </cell>
          <cell r="F437">
            <v>0.16962386192453169</v>
          </cell>
          <cell r="G437">
            <v>1.2947429306716078</v>
          </cell>
        </row>
        <row r="438">
          <cell r="B438" t="str">
            <v>CHRYSLER_CAMIONETA_C17</v>
          </cell>
          <cell r="C438">
            <v>1.1577591198126664</v>
          </cell>
          <cell r="D438">
            <v>1</v>
          </cell>
          <cell r="E438">
            <v>0.59633697366481242</v>
          </cell>
          <cell r="F438">
            <v>0.59523674292254747</v>
          </cell>
          <cell r="G438">
            <v>1.2947429306716078</v>
          </cell>
        </row>
        <row r="439">
          <cell r="B439" t="str">
            <v>CHRYSLER_CAMIONETA_C18</v>
          </cell>
          <cell r="C439">
            <v>1.1577591198126664</v>
          </cell>
          <cell r="D439">
            <v>1</v>
          </cell>
          <cell r="E439">
            <v>0.59633697366481242</v>
          </cell>
          <cell r="F439">
            <v>0.59523674292254747</v>
          </cell>
          <cell r="G439">
            <v>1.2947429306716078</v>
          </cell>
        </row>
        <row r="440">
          <cell r="B440" t="str">
            <v>CITROEN_AUTO_A10</v>
          </cell>
          <cell r="C440">
            <v>1.0078879559906333</v>
          </cell>
          <cell r="D440">
            <v>1</v>
          </cell>
          <cell r="E440">
            <v>0.2081319031865754</v>
          </cell>
          <cell r="F440">
            <v>0.20776637664364378</v>
          </cell>
          <cell r="G440">
            <v>1.2947429306716078</v>
          </cell>
        </row>
        <row r="441">
          <cell r="B441" t="str">
            <v>CITROEN_AUTO_A11</v>
          </cell>
          <cell r="C441">
            <v>1.1577591198126664</v>
          </cell>
          <cell r="D441">
            <v>1</v>
          </cell>
          <cell r="E441">
            <v>0.21487185932073719</v>
          </cell>
          <cell r="F441">
            <v>0.2144974086528989</v>
          </cell>
          <cell r="G441">
            <v>1.2947429306716078</v>
          </cell>
        </row>
        <row r="442">
          <cell r="B442" t="str">
            <v>CITROEN_AUTO_A12</v>
          </cell>
          <cell r="C442">
            <v>1.1577591198126667</v>
          </cell>
          <cell r="D442">
            <v>1.2721578141732275</v>
          </cell>
          <cell r="E442">
            <v>0.21487185932073719</v>
          </cell>
          <cell r="F442">
            <v>0.21449740865289896</v>
          </cell>
          <cell r="G442">
            <v>1.2947429306716078</v>
          </cell>
        </row>
        <row r="443">
          <cell r="B443" t="str">
            <v>CITROEN_AUTO_A13</v>
          </cell>
          <cell r="C443">
            <v>1.1577591198126664</v>
          </cell>
          <cell r="D443">
            <v>1.8504931692913356</v>
          </cell>
          <cell r="E443">
            <v>0.21487185932073719</v>
          </cell>
          <cell r="F443">
            <v>0.2144974086528989</v>
          </cell>
          <cell r="G443">
            <v>1.2947429306716078</v>
          </cell>
        </row>
        <row r="444">
          <cell r="B444" t="str">
            <v>CITROEN_AUTO_A15</v>
          </cell>
          <cell r="C444">
            <v>1.1577591198126664</v>
          </cell>
          <cell r="D444">
            <v>1.8504931692913356</v>
          </cell>
          <cell r="E444">
            <v>0.21487185932073719</v>
          </cell>
          <cell r="F444">
            <v>0.2144974086528989</v>
          </cell>
          <cell r="G444">
            <v>1.2947429306716078</v>
          </cell>
        </row>
        <row r="445">
          <cell r="B445" t="str">
            <v>CITROEN_AUTO_A16</v>
          </cell>
          <cell r="C445">
            <v>1.1577591198126664</v>
          </cell>
          <cell r="D445">
            <v>1.8504931692913356</v>
          </cell>
          <cell r="E445">
            <v>0.21487185932073719</v>
          </cell>
          <cell r="F445">
            <v>0.2144974086528989</v>
          </cell>
          <cell r="G445">
            <v>1.2947429306716078</v>
          </cell>
        </row>
        <row r="446">
          <cell r="B446" t="str">
            <v>CITROEN_AUTO_A8</v>
          </cell>
          <cell r="C446">
            <v>0.93317189611042939</v>
          </cell>
          <cell r="D446">
            <v>1</v>
          </cell>
          <cell r="E446">
            <v>0.16993881842632527</v>
          </cell>
          <cell r="F446">
            <v>0.16962386192453169</v>
          </cell>
          <cell r="G446">
            <v>1.2947429306716078</v>
          </cell>
        </row>
        <row r="447">
          <cell r="B447" t="str">
            <v>CITROEN_AUTO_A9</v>
          </cell>
          <cell r="C447">
            <v>0.95255204623840484</v>
          </cell>
          <cell r="D447">
            <v>1</v>
          </cell>
          <cell r="E447">
            <v>0.16993881842632527</v>
          </cell>
          <cell r="F447">
            <v>0.16962386192453169</v>
          </cell>
          <cell r="G447">
            <v>1.2947429306716078</v>
          </cell>
        </row>
        <row r="448">
          <cell r="B448" t="str">
            <v>CITROEN_C3_A10</v>
          </cell>
          <cell r="C448">
            <v>1.2</v>
          </cell>
          <cell r="D448">
            <v>1</v>
          </cell>
          <cell r="E448">
            <v>0.2081319031865754</v>
          </cell>
          <cell r="F448">
            <v>0.20776637664364378</v>
          </cell>
          <cell r="G448">
            <v>1.2947429306716078</v>
          </cell>
        </row>
        <row r="449">
          <cell r="B449" t="str">
            <v>CITROEN_C3_A14</v>
          </cell>
          <cell r="C449">
            <v>1.2</v>
          </cell>
          <cell r="D449">
            <v>1.8504931692913356</v>
          </cell>
          <cell r="E449">
            <v>0.21487185932073719</v>
          </cell>
          <cell r="F449">
            <v>0.2144974086528989</v>
          </cell>
          <cell r="G449">
            <v>1.2947429306716078</v>
          </cell>
        </row>
        <row r="450">
          <cell r="B450" t="str">
            <v>CITROEN_C3_A8</v>
          </cell>
          <cell r="C450">
            <v>1.2</v>
          </cell>
          <cell r="D450">
            <v>1</v>
          </cell>
          <cell r="E450">
            <v>0.16993881842632527</v>
          </cell>
          <cell r="F450">
            <v>0.16962386192453169</v>
          </cell>
          <cell r="G450">
            <v>1.2947429306716078</v>
          </cell>
        </row>
        <row r="451">
          <cell r="B451" t="str">
            <v>CITROEN_C4_A10</v>
          </cell>
          <cell r="C451">
            <v>1.0078879559906333</v>
          </cell>
          <cell r="D451">
            <v>1</v>
          </cell>
          <cell r="E451">
            <v>0.2081319031865754</v>
          </cell>
          <cell r="F451">
            <v>0.20776637664364378</v>
          </cell>
          <cell r="G451">
            <v>1.2947429306716078</v>
          </cell>
        </row>
        <row r="452">
          <cell r="B452" t="str">
            <v>CITROEN_C4_A14</v>
          </cell>
          <cell r="C452">
            <v>1.1577591198126664</v>
          </cell>
          <cell r="D452">
            <v>1.8504931692913356</v>
          </cell>
          <cell r="E452">
            <v>0.21487185932073719</v>
          </cell>
          <cell r="F452">
            <v>0.2144974086528989</v>
          </cell>
          <cell r="G452">
            <v>1.2947429306716078</v>
          </cell>
        </row>
        <row r="453">
          <cell r="B453" t="str">
            <v>CITROEN_C5_A10</v>
          </cell>
          <cell r="C453">
            <v>1.0078879559906333</v>
          </cell>
          <cell r="D453">
            <v>1</v>
          </cell>
          <cell r="E453">
            <v>0.2081319031865754</v>
          </cell>
          <cell r="F453">
            <v>0.20776637664364378</v>
          </cell>
          <cell r="G453">
            <v>1.2947429306716078</v>
          </cell>
        </row>
        <row r="454">
          <cell r="B454" t="str">
            <v>CITROEN_C5_A14</v>
          </cell>
          <cell r="C454">
            <v>1.1577591198126664</v>
          </cell>
          <cell r="D454">
            <v>1.8504931692913356</v>
          </cell>
          <cell r="E454">
            <v>0.21487185932073719</v>
          </cell>
          <cell r="F454">
            <v>0.2144974086528989</v>
          </cell>
          <cell r="G454">
            <v>1.2947429306716078</v>
          </cell>
        </row>
        <row r="455">
          <cell r="B455" t="str">
            <v>CITROEN_C5_A16</v>
          </cell>
          <cell r="C455">
            <v>1.1577591198126664</v>
          </cell>
          <cell r="D455">
            <v>1.8504931692913356</v>
          </cell>
          <cell r="E455">
            <v>0.21487185932073719</v>
          </cell>
          <cell r="F455">
            <v>0.2144974086528989</v>
          </cell>
          <cell r="G455">
            <v>1.2947429306716078</v>
          </cell>
        </row>
        <row r="456">
          <cell r="B456" t="str">
            <v>CITROEN_CAMIONETA_C11</v>
          </cell>
          <cell r="C456">
            <v>1</v>
          </cell>
          <cell r="D456">
            <v>0.33885080077249674</v>
          </cell>
          <cell r="E456">
            <v>0.59633697366481242</v>
          </cell>
          <cell r="F456">
            <v>0.59523674292254747</v>
          </cell>
          <cell r="G456">
            <v>1.2947429306716078</v>
          </cell>
        </row>
        <row r="457">
          <cell r="B457" t="str">
            <v>CITROEN_CAMIONETA_C12</v>
          </cell>
          <cell r="C457">
            <v>1</v>
          </cell>
          <cell r="D457">
            <v>0.33885080077249674</v>
          </cell>
          <cell r="E457">
            <v>0.59633697366481242</v>
          </cell>
          <cell r="F457">
            <v>0.59523674292254747</v>
          </cell>
          <cell r="G457">
            <v>1.2947429306716078</v>
          </cell>
        </row>
        <row r="458">
          <cell r="B458" t="str">
            <v>CITROEN_CAMIONETA_C13</v>
          </cell>
          <cell r="C458">
            <v>1</v>
          </cell>
          <cell r="D458">
            <v>0.33885080077249674</v>
          </cell>
          <cell r="E458">
            <v>0.59633697366481242</v>
          </cell>
          <cell r="F458">
            <v>0.59523674292254747</v>
          </cell>
          <cell r="G458">
            <v>1.2947429306716078</v>
          </cell>
        </row>
        <row r="459">
          <cell r="B459" t="str">
            <v>CITROEN_CAMIONETA_C14</v>
          </cell>
          <cell r="C459">
            <v>1</v>
          </cell>
          <cell r="D459">
            <v>0.33885080077249674</v>
          </cell>
          <cell r="E459">
            <v>0.59633697366481242</v>
          </cell>
          <cell r="F459">
            <v>0.59523674292254747</v>
          </cell>
          <cell r="G459">
            <v>1.2947429306716078</v>
          </cell>
        </row>
        <row r="460">
          <cell r="B460" t="str">
            <v>CITROEN_CAMIONETA_C15</v>
          </cell>
          <cell r="C460">
            <v>1.02839664156628</v>
          </cell>
          <cell r="D460">
            <v>0.4578576566334473</v>
          </cell>
          <cell r="E460">
            <v>0.59633697366481231</v>
          </cell>
          <cell r="F460">
            <v>0.59523674292254747</v>
          </cell>
          <cell r="G460">
            <v>1.2947429306716078</v>
          </cell>
        </row>
        <row r="461">
          <cell r="B461" t="str">
            <v>CITROEN_CAMIONETA_C16</v>
          </cell>
          <cell r="C461">
            <v>1.1577591198126664</v>
          </cell>
          <cell r="D461">
            <v>1</v>
          </cell>
          <cell r="E461">
            <v>0.59633697366481242</v>
          </cell>
          <cell r="F461">
            <v>0.59523674292254747</v>
          </cell>
          <cell r="G461">
            <v>1.2947429306716078</v>
          </cell>
        </row>
        <row r="462">
          <cell r="B462" t="str">
            <v>CITROEN_CAMIONETA_C17</v>
          </cell>
          <cell r="C462">
            <v>1.1577591198126664</v>
          </cell>
          <cell r="D462">
            <v>1</v>
          </cell>
          <cell r="E462">
            <v>0.59633697366481242</v>
          </cell>
          <cell r="F462">
            <v>0.59523674292254747</v>
          </cell>
          <cell r="G462">
            <v>1.2947429306716078</v>
          </cell>
        </row>
        <row r="463">
          <cell r="B463" t="str">
            <v>CITROEN_CAMIONETA_C9</v>
          </cell>
          <cell r="C463">
            <v>1</v>
          </cell>
          <cell r="D463">
            <v>0.33885080077249674</v>
          </cell>
          <cell r="E463">
            <v>0.59633697366481242</v>
          </cell>
          <cell r="F463">
            <v>0.59523674292254747</v>
          </cell>
          <cell r="G463">
            <v>1.2947429306716078</v>
          </cell>
        </row>
        <row r="464">
          <cell r="B464" t="str">
            <v>CITROEN_XANTIA_A13</v>
          </cell>
          <cell r="C464">
            <v>1.1577591198126664</v>
          </cell>
          <cell r="D464">
            <v>1.8504931692913356</v>
          </cell>
          <cell r="E464">
            <v>0.21487185932073719</v>
          </cell>
          <cell r="F464">
            <v>0.2144974086528989</v>
          </cell>
          <cell r="G464">
            <v>1.2947429306716078</v>
          </cell>
        </row>
        <row r="465">
          <cell r="B465" t="str">
            <v>CITROEN_XANTIA_A15</v>
          </cell>
          <cell r="C465">
            <v>1.1577591198126664</v>
          </cell>
          <cell r="D465">
            <v>1.8504931692913356</v>
          </cell>
          <cell r="E465">
            <v>0.21487185932073719</v>
          </cell>
          <cell r="F465">
            <v>0.2144974086528989</v>
          </cell>
          <cell r="G465">
            <v>1.2947429306716078</v>
          </cell>
        </row>
        <row r="466">
          <cell r="B466" t="str">
            <v>CITROEN_XANTIA_A17</v>
          </cell>
          <cell r="C466">
            <v>1.1577591198126664</v>
          </cell>
          <cell r="D466">
            <v>1.8504931692913356</v>
          </cell>
          <cell r="E466">
            <v>0.21487185932073719</v>
          </cell>
          <cell r="F466">
            <v>0.2144974086528989</v>
          </cell>
          <cell r="G466">
            <v>1.2947429306716078</v>
          </cell>
        </row>
        <row r="467">
          <cell r="B467" t="str">
            <v>CITROEN_XSARA_A11</v>
          </cell>
          <cell r="C467">
            <v>1.1577591198126664</v>
          </cell>
          <cell r="D467">
            <v>1</v>
          </cell>
          <cell r="E467">
            <v>0.21487185932073719</v>
          </cell>
          <cell r="F467">
            <v>0.2144974086528989</v>
          </cell>
          <cell r="G467">
            <v>1.2947429306716078</v>
          </cell>
        </row>
        <row r="468">
          <cell r="B468" t="str">
            <v>CITROEN_XSARA_A13</v>
          </cell>
          <cell r="C468">
            <v>1.1577591198126664</v>
          </cell>
          <cell r="D468">
            <v>1.8504931692913356</v>
          </cell>
          <cell r="E468">
            <v>0.21487185932073719</v>
          </cell>
          <cell r="F468">
            <v>0.2144974086528989</v>
          </cell>
          <cell r="G468">
            <v>1.2947429306716078</v>
          </cell>
        </row>
        <row r="469">
          <cell r="B469" t="str">
            <v>CITROEN_XSARA_A14</v>
          </cell>
          <cell r="C469">
            <v>1.1577591198126664</v>
          </cell>
          <cell r="D469">
            <v>1.8504931692913356</v>
          </cell>
          <cell r="E469">
            <v>0.21487185932073719</v>
          </cell>
          <cell r="F469">
            <v>0.2144974086528989</v>
          </cell>
          <cell r="G469">
            <v>1.2947429306716078</v>
          </cell>
        </row>
        <row r="470">
          <cell r="B470" t="str">
            <v>CITROEN_XSARA_A15</v>
          </cell>
          <cell r="C470">
            <v>1.1577591198126664</v>
          </cell>
          <cell r="D470">
            <v>1.8504931692913356</v>
          </cell>
          <cell r="E470">
            <v>0.21487185932073719</v>
          </cell>
          <cell r="F470">
            <v>0.2144974086528989</v>
          </cell>
          <cell r="G470">
            <v>1.2947429306716078</v>
          </cell>
        </row>
        <row r="471">
          <cell r="B471" t="str">
            <v>DAEWOO_CIELO</v>
          </cell>
          <cell r="C471">
            <v>1</v>
          </cell>
          <cell r="D471">
            <v>1</v>
          </cell>
          <cell r="E471">
            <v>2.391763903109041</v>
          </cell>
          <cell r="F471">
            <v>2.3917933286103605</v>
          </cell>
          <cell r="G471">
            <v>1.2947429306716078</v>
          </cell>
        </row>
        <row r="472">
          <cell r="B472" t="str">
            <v>DAEWOO_LANOS</v>
          </cell>
          <cell r="C472">
            <v>1.0078879559906333</v>
          </cell>
          <cell r="D472">
            <v>1</v>
          </cell>
          <cell r="E472">
            <v>0.96852527379045439</v>
          </cell>
          <cell r="F472">
            <v>0.96861951828915882</v>
          </cell>
          <cell r="G472">
            <v>1.2947429306716078</v>
          </cell>
        </row>
        <row r="473">
          <cell r="B473" t="str">
            <v>DAEWOO_MATIZ</v>
          </cell>
          <cell r="C473">
            <v>1</v>
          </cell>
          <cell r="D473">
            <v>1</v>
          </cell>
          <cell r="E473">
            <v>2.391763903109041</v>
          </cell>
          <cell r="F473">
            <v>2.3917933286103605</v>
          </cell>
          <cell r="G473">
            <v>1.2947429306716078</v>
          </cell>
        </row>
        <row r="474">
          <cell r="B474" t="str">
            <v>DAEWOO_NUBIRA</v>
          </cell>
          <cell r="C474">
            <v>1.1577591198126667</v>
          </cell>
          <cell r="D474">
            <v>1.2721578141732275</v>
          </cell>
          <cell r="E474">
            <v>0.99988912411917119</v>
          </cell>
          <cell r="F474">
            <v>1.0000000000000002</v>
          </cell>
          <cell r="G474">
            <v>1.2947429306716078</v>
          </cell>
        </row>
        <row r="475">
          <cell r="B475" t="str">
            <v>DAEWOO_RACER</v>
          </cell>
          <cell r="C475">
            <v>0.93317189611042939</v>
          </cell>
          <cell r="D475">
            <v>1</v>
          </cell>
          <cell r="E475">
            <v>0.7907967885943934</v>
          </cell>
          <cell r="F475">
            <v>0.7907967885943934</v>
          </cell>
          <cell r="G475">
            <v>1.2947429306716078</v>
          </cell>
        </row>
        <row r="476">
          <cell r="B476" t="str">
            <v>DAEWOO_TICO</v>
          </cell>
          <cell r="C476">
            <v>1</v>
          </cell>
          <cell r="D476">
            <v>1</v>
          </cell>
          <cell r="E476">
            <v>2.391763903109041</v>
          </cell>
          <cell r="F476">
            <v>2.3917933286103605</v>
          </cell>
          <cell r="G476">
            <v>1.2947429306716078</v>
          </cell>
        </row>
        <row r="477">
          <cell r="B477" t="str">
            <v>DAIHATSU_FEROZA</v>
          </cell>
          <cell r="C477">
            <v>1</v>
          </cell>
          <cell r="D477">
            <v>0.33885080077249674</v>
          </cell>
          <cell r="E477">
            <v>2.7750067233678029</v>
          </cell>
          <cell r="F477">
            <v>2.7750299952842949</v>
          </cell>
          <cell r="G477">
            <v>1.2947429306716078</v>
          </cell>
        </row>
        <row r="478">
          <cell r="B478" t="str">
            <v>DAIHATSU_SIRION</v>
          </cell>
          <cell r="C478">
            <v>0.93317189611042939</v>
          </cell>
          <cell r="D478">
            <v>1</v>
          </cell>
          <cell r="E478">
            <v>0.7907967885943934</v>
          </cell>
          <cell r="F478">
            <v>0.7907967885943934</v>
          </cell>
          <cell r="G478">
            <v>1.2947429306716078</v>
          </cell>
        </row>
        <row r="479">
          <cell r="B479" t="str">
            <v>DAIHATSU_TERIOS</v>
          </cell>
          <cell r="C479">
            <v>1</v>
          </cell>
          <cell r="D479">
            <v>0.33885080077249674</v>
          </cell>
          <cell r="E479">
            <v>2.7750067233678029</v>
          </cell>
          <cell r="F479">
            <v>2.7750299952842949</v>
          </cell>
          <cell r="G479">
            <v>1.2947429306716078</v>
          </cell>
        </row>
        <row r="480">
          <cell r="B480" t="str">
            <v>DODGE_AUTO_A13</v>
          </cell>
          <cell r="C480">
            <v>1.1577591198126664</v>
          </cell>
          <cell r="D480">
            <v>1.8504931692913356</v>
          </cell>
          <cell r="E480">
            <v>0.21487185932073719</v>
          </cell>
          <cell r="F480">
            <v>0.2144974086528989</v>
          </cell>
          <cell r="G480">
            <v>1.2947429306716078</v>
          </cell>
        </row>
        <row r="481">
          <cell r="B481" t="str">
            <v>DODGE_AUTO_A15</v>
          </cell>
          <cell r="C481">
            <v>1.1577591198126664</v>
          </cell>
          <cell r="D481">
            <v>1.8504931692913356</v>
          </cell>
          <cell r="E481">
            <v>0.21487185932073719</v>
          </cell>
          <cell r="F481">
            <v>0.2144974086528989</v>
          </cell>
          <cell r="G481">
            <v>1.2947429306716078</v>
          </cell>
        </row>
        <row r="482">
          <cell r="B482" t="str">
            <v>DODGE_AUTO_A16</v>
          </cell>
          <cell r="C482">
            <v>1.1577591198126664</v>
          </cell>
          <cell r="D482">
            <v>1.8504931692913356</v>
          </cell>
          <cell r="E482">
            <v>0.21487185932073719</v>
          </cell>
          <cell r="F482">
            <v>0.2144974086528989</v>
          </cell>
          <cell r="G482">
            <v>1.2947429306716078</v>
          </cell>
        </row>
        <row r="483">
          <cell r="B483" t="str">
            <v>DODGE_AUTO_A17</v>
          </cell>
          <cell r="C483">
            <v>1.1577591198126664</v>
          </cell>
          <cell r="D483">
            <v>1.8504931692913356</v>
          </cell>
          <cell r="E483">
            <v>0.21487185932073719</v>
          </cell>
          <cell r="F483">
            <v>0.2144974086528989</v>
          </cell>
          <cell r="G483">
            <v>1.2947429306716078</v>
          </cell>
        </row>
        <row r="484">
          <cell r="B484" t="str">
            <v>DODGE_AUTO_A18</v>
          </cell>
          <cell r="C484">
            <v>1.1577591198126664</v>
          </cell>
          <cell r="D484">
            <v>1.8504931692913356</v>
          </cell>
          <cell r="E484">
            <v>0.21487185932073719</v>
          </cell>
          <cell r="F484">
            <v>0.2144974086528989</v>
          </cell>
          <cell r="G484">
            <v>1.2947429306716078</v>
          </cell>
        </row>
        <row r="485">
          <cell r="B485" t="str">
            <v>DODGE_AUTO_A22</v>
          </cell>
          <cell r="C485">
            <v>1.1577591198126664</v>
          </cell>
          <cell r="D485">
            <v>1.8504931692913356</v>
          </cell>
          <cell r="E485">
            <v>0.21487185932073719</v>
          </cell>
          <cell r="F485">
            <v>0.2144974086528989</v>
          </cell>
          <cell r="G485">
            <v>1.2947429306716078</v>
          </cell>
        </row>
        <row r="486">
          <cell r="B486" t="str">
            <v>DODGE_AUTO_A8</v>
          </cell>
          <cell r="C486">
            <v>0.93317189611042939</v>
          </cell>
          <cell r="D486">
            <v>1</v>
          </cell>
          <cell r="E486">
            <v>0.16993881842632527</v>
          </cell>
          <cell r="F486">
            <v>0.16962386192453169</v>
          </cell>
          <cell r="G486">
            <v>1.2947429306716078</v>
          </cell>
        </row>
        <row r="487">
          <cell r="B487" t="str">
            <v>DODGE_CAMIONETA_C16</v>
          </cell>
          <cell r="C487">
            <v>1.1577591198126664</v>
          </cell>
          <cell r="D487">
            <v>1</v>
          </cell>
          <cell r="E487">
            <v>0.59633697366481242</v>
          </cell>
          <cell r="F487">
            <v>0.59523674292254747</v>
          </cell>
          <cell r="G487">
            <v>1.2947429306716078</v>
          </cell>
        </row>
        <row r="488">
          <cell r="B488" t="str">
            <v>DODGE_CAMIONETA_C17</v>
          </cell>
          <cell r="C488">
            <v>1.1577591198126664</v>
          </cell>
          <cell r="D488">
            <v>1</v>
          </cell>
          <cell r="E488">
            <v>0.59633697366481242</v>
          </cell>
          <cell r="F488">
            <v>0.59523674292254747</v>
          </cell>
          <cell r="G488">
            <v>1.2947429306716078</v>
          </cell>
        </row>
        <row r="489">
          <cell r="B489" t="str">
            <v>DODGE_CAMIONETA_C18</v>
          </cell>
          <cell r="C489">
            <v>1.1577591198126664</v>
          </cell>
          <cell r="D489">
            <v>1</v>
          </cell>
          <cell r="E489">
            <v>0.59633697366481242</v>
          </cell>
          <cell r="F489">
            <v>0.59523674292254747</v>
          </cell>
          <cell r="G489">
            <v>1.2947429306716078</v>
          </cell>
        </row>
        <row r="490">
          <cell r="B490" t="str">
            <v>DODGE_CARAVAN_C16</v>
          </cell>
          <cell r="C490">
            <v>1.1577591198126664</v>
          </cell>
          <cell r="D490">
            <v>1</v>
          </cell>
          <cell r="E490">
            <v>0.59633697366481242</v>
          </cell>
          <cell r="F490">
            <v>0.59523674292254747</v>
          </cell>
          <cell r="G490">
            <v>1.2947429306716078</v>
          </cell>
        </row>
        <row r="491">
          <cell r="B491" t="str">
            <v>DODGE_CARAVAN_C17</v>
          </cell>
          <cell r="C491">
            <v>1.1577591198126664</v>
          </cell>
          <cell r="D491">
            <v>1</v>
          </cell>
          <cell r="E491">
            <v>0.59633697366481242</v>
          </cell>
          <cell r="F491">
            <v>0.59523674292254747</v>
          </cell>
          <cell r="G491">
            <v>1.2947429306716078</v>
          </cell>
        </row>
        <row r="492">
          <cell r="B492" t="str">
            <v>DODGE_CARAVAN_C18</v>
          </cell>
          <cell r="C492">
            <v>1.1577591198126664</v>
          </cell>
          <cell r="D492">
            <v>1</v>
          </cell>
          <cell r="E492">
            <v>0.59633697366481242</v>
          </cell>
          <cell r="F492">
            <v>0.59523674292254747</v>
          </cell>
          <cell r="G492">
            <v>1.2947429306716078</v>
          </cell>
        </row>
        <row r="493">
          <cell r="B493" t="str">
            <v>DODGE_DURANGO_C18</v>
          </cell>
          <cell r="C493">
            <v>1.1577591198126664</v>
          </cell>
          <cell r="D493">
            <v>1</v>
          </cell>
          <cell r="E493">
            <v>0.59633697366481242</v>
          </cell>
          <cell r="F493">
            <v>0.59523674292254747</v>
          </cell>
          <cell r="G493">
            <v>1.2947429306716078</v>
          </cell>
        </row>
        <row r="494">
          <cell r="B494" t="str">
            <v>DODGE_DURANGO_C20</v>
          </cell>
          <cell r="C494">
            <v>1.1577591198126664</v>
          </cell>
          <cell r="D494">
            <v>1</v>
          </cell>
          <cell r="E494">
            <v>0.59633697366481242</v>
          </cell>
          <cell r="F494">
            <v>0.59523674292254747</v>
          </cell>
          <cell r="G494">
            <v>1.2947429306716078</v>
          </cell>
        </row>
        <row r="495">
          <cell r="B495" t="str">
            <v>DODGE_DURANGO_C21</v>
          </cell>
          <cell r="C495">
            <v>1.1577591198126664</v>
          </cell>
          <cell r="D495">
            <v>1</v>
          </cell>
          <cell r="E495">
            <v>0.59633697366481242</v>
          </cell>
          <cell r="F495">
            <v>0.59523674292254747</v>
          </cell>
          <cell r="G495">
            <v>1.2947429306716078</v>
          </cell>
        </row>
        <row r="496">
          <cell r="B496" t="str">
            <v>DODGE_JOURNEY_C15</v>
          </cell>
          <cell r="C496">
            <v>1.02839664156628</v>
          </cell>
          <cell r="D496">
            <v>0.4578576566334473</v>
          </cell>
          <cell r="E496">
            <v>0.59633697366481231</v>
          </cell>
          <cell r="F496">
            <v>1</v>
          </cell>
          <cell r="G496">
            <v>1.2947429306716078</v>
          </cell>
        </row>
        <row r="497">
          <cell r="B497" t="str">
            <v>DODGE_JOURNEY_C16</v>
          </cell>
          <cell r="C497">
            <v>1.1577591198126664</v>
          </cell>
          <cell r="D497">
            <v>1</v>
          </cell>
          <cell r="E497">
            <v>0.59633697366481242</v>
          </cell>
          <cell r="F497">
            <v>1</v>
          </cell>
          <cell r="G497">
            <v>1.2947429306716078</v>
          </cell>
        </row>
        <row r="498">
          <cell r="B498" t="str">
            <v>DODGE_JOURNEY_C18</v>
          </cell>
          <cell r="C498">
            <v>1.1577591198126664</v>
          </cell>
          <cell r="D498">
            <v>1</v>
          </cell>
          <cell r="E498">
            <v>0.59633697366481242</v>
          </cell>
          <cell r="F498">
            <v>1</v>
          </cell>
          <cell r="G498">
            <v>1.2947429306716078</v>
          </cell>
        </row>
        <row r="499">
          <cell r="B499" t="str">
            <v>DODGE_NEON_A13</v>
          </cell>
          <cell r="C499">
            <v>1.1577591198126664</v>
          </cell>
          <cell r="D499">
            <v>1.8504931692913356</v>
          </cell>
          <cell r="E499">
            <v>0.21487185932073719</v>
          </cell>
          <cell r="F499">
            <v>0.2144974086528989</v>
          </cell>
          <cell r="G499">
            <v>1.2947429306716078</v>
          </cell>
        </row>
        <row r="500">
          <cell r="B500" t="str">
            <v>DODGE_NEON_A15</v>
          </cell>
          <cell r="C500">
            <v>1.1577591198126664</v>
          </cell>
          <cell r="D500">
            <v>1.8504931692913356</v>
          </cell>
          <cell r="E500">
            <v>0.21487185932073719</v>
          </cell>
          <cell r="F500">
            <v>0.2144974086528989</v>
          </cell>
          <cell r="G500">
            <v>1.2947429306716078</v>
          </cell>
        </row>
        <row r="501">
          <cell r="B501" t="str">
            <v>DODGE_NEON_A8</v>
          </cell>
          <cell r="C501">
            <v>0.93317189611042939</v>
          </cell>
          <cell r="D501">
            <v>1</v>
          </cell>
          <cell r="E501">
            <v>0.16993881842632527</v>
          </cell>
          <cell r="F501">
            <v>0.16962386192453169</v>
          </cell>
          <cell r="G501">
            <v>1.2947429306716078</v>
          </cell>
        </row>
        <row r="502">
          <cell r="B502" t="str">
            <v>DODGE_PICK_UP_P16</v>
          </cell>
          <cell r="C502">
            <v>1.1577591198126664</v>
          </cell>
          <cell r="D502">
            <v>1</v>
          </cell>
          <cell r="E502">
            <v>0.59633697366481242</v>
          </cell>
          <cell r="F502">
            <v>0.59523674292254747</v>
          </cell>
          <cell r="G502">
            <v>1.2947429306716078</v>
          </cell>
        </row>
        <row r="503">
          <cell r="B503" t="str">
            <v>DODGE_PICK_UP_P18</v>
          </cell>
          <cell r="C503">
            <v>1.1577591198126664</v>
          </cell>
          <cell r="D503">
            <v>1</v>
          </cell>
          <cell r="E503">
            <v>0.59633697366481242</v>
          </cell>
          <cell r="F503">
            <v>0.59523674292254747</v>
          </cell>
          <cell r="G503">
            <v>1.2947429306716078</v>
          </cell>
        </row>
        <row r="504">
          <cell r="B504" t="str">
            <v>DODGE_PICK_UP_P20</v>
          </cell>
          <cell r="C504">
            <v>1.1577591198126664</v>
          </cell>
          <cell r="D504">
            <v>1</v>
          </cell>
          <cell r="E504">
            <v>0.59633697366481242</v>
          </cell>
          <cell r="F504">
            <v>0.59523674292254747</v>
          </cell>
          <cell r="G504">
            <v>1.2947429306716078</v>
          </cell>
        </row>
        <row r="505">
          <cell r="B505" t="str">
            <v>DODGE_PICK_UP_P21</v>
          </cell>
          <cell r="C505">
            <v>1.1577591198126664</v>
          </cell>
          <cell r="D505">
            <v>1</v>
          </cell>
          <cell r="E505">
            <v>0.59633697366481242</v>
          </cell>
          <cell r="F505">
            <v>0.59523674292254747</v>
          </cell>
          <cell r="G505">
            <v>1.2947429306716078</v>
          </cell>
        </row>
        <row r="506">
          <cell r="B506" t="str">
            <v>DODGE_RAM_C18</v>
          </cell>
          <cell r="C506">
            <v>1.1577591198126664</v>
          </cell>
          <cell r="D506">
            <v>1</v>
          </cell>
          <cell r="E506">
            <v>0.59633697366481242</v>
          </cell>
          <cell r="F506">
            <v>0.59523674292254747</v>
          </cell>
          <cell r="G506">
            <v>1.2947429306716078</v>
          </cell>
        </row>
        <row r="507">
          <cell r="B507" t="str">
            <v>DODGE_RAM_C21</v>
          </cell>
          <cell r="C507">
            <v>1.1577591198126664</v>
          </cell>
          <cell r="D507">
            <v>1</v>
          </cell>
          <cell r="E507">
            <v>0.59633697366481242</v>
          </cell>
          <cell r="F507">
            <v>0.59523674292254747</v>
          </cell>
          <cell r="G507">
            <v>1.2947429306716078</v>
          </cell>
        </row>
        <row r="508">
          <cell r="B508" t="str">
            <v>DODGE_RAM_P16</v>
          </cell>
          <cell r="C508">
            <v>1.1577591198126664</v>
          </cell>
          <cell r="D508">
            <v>1</v>
          </cell>
          <cell r="E508">
            <v>0.59633697366481242</v>
          </cell>
          <cell r="F508">
            <v>0.59523674292254747</v>
          </cell>
          <cell r="G508">
            <v>1.2947429306716078</v>
          </cell>
        </row>
        <row r="509">
          <cell r="B509" t="str">
            <v>DODGE_RAM_P18</v>
          </cell>
          <cell r="C509">
            <v>1.1577591198126664</v>
          </cell>
          <cell r="D509">
            <v>1</v>
          </cell>
          <cell r="E509">
            <v>0.59633697366481242</v>
          </cell>
          <cell r="F509">
            <v>0.59523674292254747</v>
          </cell>
          <cell r="G509">
            <v>1.2947429306716078</v>
          </cell>
        </row>
        <row r="510">
          <cell r="B510" t="str">
            <v>DODGE_RAM_P20</v>
          </cell>
          <cell r="C510">
            <v>1.1577591198126664</v>
          </cell>
          <cell r="D510">
            <v>1</v>
          </cell>
          <cell r="E510">
            <v>0.59633697366481242</v>
          </cell>
          <cell r="F510">
            <v>0.59523674292254747</v>
          </cell>
          <cell r="G510">
            <v>1.2947429306716078</v>
          </cell>
        </row>
        <row r="511">
          <cell r="B511" t="str">
            <v>DODGE_RAM_P21</v>
          </cell>
          <cell r="C511">
            <v>1.1577591198126664</v>
          </cell>
          <cell r="D511">
            <v>1</v>
          </cell>
          <cell r="E511">
            <v>0.59633697366481242</v>
          </cell>
          <cell r="F511">
            <v>0.59523674292254747</v>
          </cell>
          <cell r="G511">
            <v>1.2947429306716078</v>
          </cell>
        </row>
        <row r="512">
          <cell r="B512" t="str">
            <v>DODGE_RAM_P22</v>
          </cell>
          <cell r="C512">
            <v>1.1577591198126664</v>
          </cell>
          <cell r="D512">
            <v>1</v>
          </cell>
          <cell r="E512">
            <v>0.59633697366481242</v>
          </cell>
          <cell r="F512">
            <v>0.59523674292254747</v>
          </cell>
          <cell r="G512">
            <v>1.2947429306716078</v>
          </cell>
        </row>
        <row r="513">
          <cell r="B513" t="str">
            <v>FIAT_500_A7</v>
          </cell>
          <cell r="C513">
            <v>0.93317189611042939</v>
          </cell>
          <cell r="D513">
            <v>1</v>
          </cell>
          <cell r="E513">
            <v>0.16993881842632527</v>
          </cell>
          <cell r="F513">
            <v>0.16962386192453169</v>
          </cell>
          <cell r="G513">
            <v>1.2947429306716078</v>
          </cell>
        </row>
        <row r="514">
          <cell r="B514" t="str">
            <v>FIAT_500_A8</v>
          </cell>
          <cell r="C514">
            <v>0.93317189611042939</v>
          </cell>
          <cell r="D514">
            <v>1</v>
          </cell>
          <cell r="E514">
            <v>0.16993881842632527</v>
          </cell>
          <cell r="F514">
            <v>0.16962386192453169</v>
          </cell>
          <cell r="G514">
            <v>1.2947429306716078</v>
          </cell>
        </row>
        <row r="515">
          <cell r="B515" t="str">
            <v>FIAT_AUTO_A10</v>
          </cell>
          <cell r="C515">
            <v>1.0078879559906333</v>
          </cell>
          <cell r="D515">
            <v>1</v>
          </cell>
          <cell r="E515">
            <v>0.2081319031865754</v>
          </cell>
          <cell r="F515">
            <v>0.20776637664364378</v>
          </cell>
          <cell r="G515">
            <v>1.2947429306716078</v>
          </cell>
        </row>
        <row r="516">
          <cell r="B516" t="str">
            <v>FIAT_AUTO_A11</v>
          </cell>
          <cell r="C516">
            <v>1.1577591198126664</v>
          </cell>
          <cell r="D516">
            <v>1</v>
          </cell>
          <cell r="E516">
            <v>0.21487185932073719</v>
          </cell>
          <cell r="F516">
            <v>0.2144974086528989</v>
          </cell>
          <cell r="G516">
            <v>1.2947429306716078</v>
          </cell>
        </row>
        <row r="517">
          <cell r="B517" t="str">
            <v>FIAT_AUTO_A12</v>
          </cell>
          <cell r="C517">
            <v>1.1577591198126667</v>
          </cell>
          <cell r="D517">
            <v>1.2721578141732275</v>
          </cell>
          <cell r="E517">
            <v>0.21487185932073719</v>
          </cell>
          <cell r="F517">
            <v>0.21449740865289896</v>
          </cell>
          <cell r="G517">
            <v>1.2947429306716078</v>
          </cell>
        </row>
        <row r="518">
          <cell r="B518" t="str">
            <v>FIAT_AUTO_A13</v>
          </cell>
          <cell r="C518">
            <v>1.1577591198126664</v>
          </cell>
          <cell r="D518">
            <v>1.8504931692913356</v>
          </cell>
          <cell r="E518">
            <v>0.21487185932073719</v>
          </cell>
          <cell r="F518">
            <v>0.2144974086528989</v>
          </cell>
          <cell r="G518">
            <v>1.2947429306716078</v>
          </cell>
        </row>
        <row r="519">
          <cell r="B519" t="str">
            <v>FIAT_AUTO_A15</v>
          </cell>
          <cell r="C519">
            <v>1.1577591198126664</v>
          </cell>
          <cell r="D519">
            <v>1.8504931692913356</v>
          </cell>
          <cell r="E519">
            <v>0.21487185932073719</v>
          </cell>
          <cell r="F519">
            <v>0.2144974086528989</v>
          </cell>
          <cell r="G519">
            <v>1.2947429306716078</v>
          </cell>
        </row>
        <row r="520">
          <cell r="B520" t="str">
            <v>FIAT_AUTO_A5</v>
          </cell>
          <cell r="C520">
            <v>1</v>
          </cell>
          <cell r="D520">
            <v>1</v>
          </cell>
          <cell r="E520">
            <v>0.51397974487420428</v>
          </cell>
          <cell r="F520">
            <v>0.5130334710202139</v>
          </cell>
          <cell r="G520">
            <v>1.2947429306716078</v>
          </cell>
        </row>
        <row r="521">
          <cell r="B521" t="str">
            <v>FIAT_AUTO_A7</v>
          </cell>
          <cell r="C521">
            <v>0.93317189611042939</v>
          </cell>
          <cell r="D521">
            <v>1</v>
          </cell>
          <cell r="E521">
            <v>0.16993881842632527</v>
          </cell>
          <cell r="F521">
            <v>0.16962386192453169</v>
          </cell>
          <cell r="G521">
            <v>1.2947429306716078</v>
          </cell>
        </row>
        <row r="522">
          <cell r="B522" t="str">
            <v>FIAT_AUTO_A8</v>
          </cell>
          <cell r="C522">
            <v>0.93317189611042939</v>
          </cell>
          <cell r="D522">
            <v>1</v>
          </cell>
          <cell r="E522">
            <v>0.16993881842632527</v>
          </cell>
          <cell r="F522">
            <v>0.16962386192453169</v>
          </cell>
          <cell r="G522">
            <v>1.2947429306716078</v>
          </cell>
        </row>
        <row r="523">
          <cell r="B523" t="str">
            <v>FIAT_AUTO_A9</v>
          </cell>
          <cell r="C523">
            <v>0.95255204623840484</v>
          </cell>
          <cell r="D523">
            <v>1</v>
          </cell>
          <cell r="E523">
            <v>0.16993881842632527</v>
          </cell>
          <cell r="F523">
            <v>0.16962386192453169</v>
          </cell>
          <cell r="G523">
            <v>1.2947429306716078</v>
          </cell>
        </row>
        <row r="524">
          <cell r="B524" t="str">
            <v>FIAT_CAMIONETA_C10</v>
          </cell>
          <cell r="C524">
            <v>1</v>
          </cell>
          <cell r="D524">
            <v>0.33885080077249674</v>
          </cell>
          <cell r="E524">
            <v>0.59633697366481242</v>
          </cell>
          <cell r="F524">
            <v>0.59523674292254747</v>
          </cell>
          <cell r="G524">
            <v>1.2947429306716078</v>
          </cell>
        </row>
        <row r="525">
          <cell r="B525" t="str">
            <v>FIAT_CAMIONETA_C11</v>
          </cell>
          <cell r="C525">
            <v>1</v>
          </cell>
          <cell r="D525">
            <v>0.33885080077249674</v>
          </cell>
          <cell r="E525">
            <v>0.59633697366481242</v>
          </cell>
          <cell r="F525">
            <v>0.59523674292254747</v>
          </cell>
          <cell r="G525">
            <v>1.2947429306716078</v>
          </cell>
        </row>
        <row r="526">
          <cell r="B526" t="str">
            <v>FIAT_CAMIONETA_C12</v>
          </cell>
          <cell r="C526">
            <v>1</v>
          </cell>
          <cell r="D526">
            <v>0.33885080077249674</v>
          </cell>
          <cell r="E526">
            <v>0.59633697366481242</v>
          </cell>
          <cell r="F526">
            <v>0.59523674292254747</v>
          </cell>
          <cell r="G526">
            <v>1.2947429306716078</v>
          </cell>
        </row>
        <row r="527">
          <cell r="B527" t="str">
            <v>FIAT_CAMIONETA_C7</v>
          </cell>
          <cell r="C527">
            <v>1</v>
          </cell>
          <cell r="D527">
            <v>0.33885080077249674</v>
          </cell>
          <cell r="E527">
            <v>0.59633697366481242</v>
          </cell>
          <cell r="F527">
            <v>0.59523674292254747</v>
          </cell>
          <cell r="G527">
            <v>1.2947429306716078</v>
          </cell>
        </row>
        <row r="528">
          <cell r="B528" t="str">
            <v>FIAT_CAMIONETA_C8</v>
          </cell>
          <cell r="C528">
            <v>1</v>
          </cell>
          <cell r="D528">
            <v>0.33885080077249674</v>
          </cell>
          <cell r="E528">
            <v>0.59633697366481242</v>
          </cell>
          <cell r="F528">
            <v>0.59523674292254747</v>
          </cell>
          <cell r="G528">
            <v>1.2947429306716078</v>
          </cell>
        </row>
        <row r="529">
          <cell r="B529" t="str">
            <v>FIAT_PALIO_A10</v>
          </cell>
          <cell r="C529">
            <v>1.0078879559906333</v>
          </cell>
          <cell r="D529">
            <v>1</v>
          </cell>
          <cell r="E529">
            <v>0.2081319031865754</v>
          </cell>
          <cell r="F529">
            <v>0.20776637664364378</v>
          </cell>
          <cell r="G529">
            <v>1.2947429306716078</v>
          </cell>
        </row>
        <row r="530">
          <cell r="B530" t="str">
            <v>FIAT_PALIO_A11</v>
          </cell>
          <cell r="C530">
            <v>1.1577591198126664</v>
          </cell>
          <cell r="D530">
            <v>1</v>
          </cell>
          <cell r="E530">
            <v>0.21487185932073719</v>
          </cell>
          <cell r="F530">
            <v>0.2144974086528989</v>
          </cell>
          <cell r="G530">
            <v>1.2947429306716078</v>
          </cell>
        </row>
        <row r="531">
          <cell r="B531" t="str">
            <v>FIAT_PALIO_A12</v>
          </cell>
          <cell r="C531">
            <v>1.1577591198126667</v>
          </cell>
          <cell r="D531">
            <v>1.2721578141732275</v>
          </cell>
          <cell r="E531">
            <v>0.21487185932073719</v>
          </cell>
          <cell r="F531">
            <v>0.21449740865289896</v>
          </cell>
          <cell r="G531">
            <v>1.2947429306716078</v>
          </cell>
        </row>
        <row r="532">
          <cell r="B532" t="str">
            <v>FIAT_PALIO_A13</v>
          </cell>
          <cell r="C532">
            <v>1.1577591198126664</v>
          </cell>
          <cell r="D532">
            <v>1.8504931692913356</v>
          </cell>
          <cell r="E532">
            <v>0.21487185932073719</v>
          </cell>
          <cell r="F532">
            <v>0.2144974086528989</v>
          </cell>
          <cell r="G532">
            <v>1.2947429306716078</v>
          </cell>
        </row>
        <row r="533">
          <cell r="B533" t="str">
            <v>FIAT_PALIO_A7</v>
          </cell>
          <cell r="C533">
            <v>0.93317189611042939</v>
          </cell>
          <cell r="D533">
            <v>1</v>
          </cell>
          <cell r="E533">
            <v>0.16993881842632527</v>
          </cell>
          <cell r="F533">
            <v>0.16962386192453169</v>
          </cell>
          <cell r="G533">
            <v>1.2947429306716078</v>
          </cell>
        </row>
        <row r="534">
          <cell r="B534" t="str">
            <v>FIAT_PALIO_A8</v>
          </cell>
          <cell r="C534">
            <v>0.93317189611042939</v>
          </cell>
          <cell r="D534">
            <v>1</v>
          </cell>
          <cell r="E534">
            <v>0.16993881842632527</v>
          </cell>
          <cell r="F534">
            <v>0.16962386192453169</v>
          </cell>
          <cell r="G534">
            <v>1.2947429306716078</v>
          </cell>
        </row>
        <row r="535">
          <cell r="B535" t="str">
            <v>FIAT_PALIO_C10</v>
          </cell>
          <cell r="C535">
            <v>1</v>
          </cell>
          <cell r="D535">
            <v>0.33885080077249674</v>
          </cell>
          <cell r="E535">
            <v>0.59633697366481242</v>
          </cell>
          <cell r="F535">
            <v>0.59523674292254747</v>
          </cell>
          <cell r="G535">
            <v>1.2947429306716078</v>
          </cell>
        </row>
        <row r="536">
          <cell r="B536" t="str">
            <v>FIAT_PALIO_C11</v>
          </cell>
          <cell r="C536">
            <v>1</v>
          </cell>
          <cell r="D536">
            <v>0.33885080077249674</v>
          </cell>
          <cell r="E536">
            <v>0.59633697366481242</v>
          </cell>
          <cell r="F536">
            <v>0.59523674292254747</v>
          </cell>
          <cell r="G536">
            <v>1.2947429306716078</v>
          </cell>
        </row>
        <row r="537">
          <cell r="B537" t="str">
            <v>FIAT_PALIO_C12</v>
          </cell>
          <cell r="C537">
            <v>1</v>
          </cell>
          <cell r="D537">
            <v>0.33885080077249674</v>
          </cell>
          <cell r="E537">
            <v>0.59633697366481242</v>
          </cell>
          <cell r="F537">
            <v>0.59523674292254747</v>
          </cell>
          <cell r="G537">
            <v>1.2947429306716078</v>
          </cell>
        </row>
        <row r="538">
          <cell r="B538" t="str">
            <v>FIAT_PALIO_C13</v>
          </cell>
          <cell r="C538">
            <v>1</v>
          </cell>
          <cell r="D538">
            <v>0.33885080077249674</v>
          </cell>
          <cell r="E538">
            <v>0.59633697366481242</v>
          </cell>
          <cell r="F538">
            <v>0.59523674292254747</v>
          </cell>
          <cell r="G538">
            <v>1.2947429306716078</v>
          </cell>
        </row>
        <row r="539">
          <cell r="B539" t="str">
            <v>FIAT_PALIO_C8</v>
          </cell>
          <cell r="C539">
            <v>1</v>
          </cell>
          <cell r="D539">
            <v>0.33885080077249674</v>
          </cell>
          <cell r="E539">
            <v>0.59633697366481242</v>
          </cell>
          <cell r="F539">
            <v>0.59523674292254747</v>
          </cell>
          <cell r="G539">
            <v>1.2947429306716078</v>
          </cell>
        </row>
        <row r="540">
          <cell r="B540" t="str">
            <v>FIAT_PICK_UP_P7</v>
          </cell>
          <cell r="C540">
            <v>1.1577591198126664</v>
          </cell>
          <cell r="D540">
            <v>1</v>
          </cell>
          <cell r="E540">
            <v>0.59633697366481242</v>
          </cell>
          <cell r="F540">
            <v>0.59523674292254747</v>
          </cell>
          <cell r="G540">
            <v>1.2947429306716078</v>
          </cell>
        </row>
        <row r="541">
          <cell r="B541" t="str">
            <v>FIAT_SIENA_A10</v>
          </cell>
          <cell r="C541">
            <v>1.0078879559906333</v>
          </cell>
          <cell r="D541">
            <v>1</v>
          </cell>
          <cell r="E541">
            <v>0.2081319031865754</v>
          </cell>
          <cell r="F541">
            <v>0.20776637664364378</v>
          </cell>
          <cell r="G541">
            <v>1.2947429306716078</v>
          </cell>
        </row>
        <row r="542">
          <cell r="B542" t="str">
            <v>FIAT_SIENA_A11</v>
          </cell>
          <cell r="C542">
            <v>1.1577591198126664</v>
          </cell>
          <cell r="D542">
            <v>1</v>
          </cell>
          <cell r="E542">
            <v>0.21487185932073719</v>
          </cell>
          <cell r="F542">
            <v>0.2144974086528989</v>
          </cell>
          <cell r="G542">
            <v>1.2947429306716078</v>
          </cell>
        </row>
        <row r="543">
          <cell r="B543" t="str">
            <v>FIAT_SIENA_A12</v>
          </cell>
          <cell r="C543">
            <v>1.1577591198126667</v>
          </cell>
          <cell r="D543">
            <v>1.2721578141732275</v>
          </cell>
          <cell r="E543">
            <v>0.21487185932073719</v>
          </cell>
          <cell r="F543">
            <v>0.21449740865289896</v>
          </cell>
          <cell r="G543">
            <v>1.2947429306716078</v>
          </cell>
        </row>
        <row r="544">
          <cell r="B544" t="str">
            <v>FIAT_SIENA_A7</v>
          </cell>
          <cell r="C544">
            <v>0.93317189611042939</v>
          </cell>
          <cell r="D544">
            <v>1</v>
          </cell>
          <cell r="E544">
            <v>0.16993881842632527</v>
          </cell>
          <cell r="F544">
            <v>0.16962386192453169</v>
          </cell>
          <cell r="G544">
            <v>1.2947429306716078</v>
          </cell>
        </row>
        <row r="545">
          <cell r="B545" t="str">
            <v>FIAT_SIENA_A8</v>
          </cell>
          <cell r="C545">
            <v>0.93317189611042939</v>
          </cell>
          <cell r="D545">
            <v>1</v>
          </cell>
          <cell r="E545">
            <v>0.16993881842632527</v>
          </cell>
          <cell r="F545">
            <v>0.16962386192453169</v>
          </cell>
          <cell r="G545">
            <v>1.2947429306716078</v>
          </cell>
        </row>
        <row r="546">
          <cell r="B546" t="str">
            <v>FIAT_STRADA_P10</v>
          </cell>
          <cell r="C546">
            <v>1.1577591198126664</v>
          </cell>
          <cell r="D546">
            <v>1</v>
          </cell>
          <cell r="E546">
            <v>0.59633697366481242</v>
          </cell>
          <cell r="F546">
            <v>0.59523674292254747</v>
          </cell>
          <cell r="G546">
            <v>1.2947429306716078</v>
          </cell>
        </row>
        <row r="547">
          <cell r="B547" t="str">
            <v>FIAT_STRADA_P12</v>
          </cell>
          <cell r="C547">
            <v>1.1577591198126664</v>
          </cell>
          <cell r="D547">
            <v>1</v>
          </cell>
          <cell r="E547">
            <v>0.59633697366481242</v>
          </cell>
          <cell r="F547">
            <v>0.59523674292254747</v>
          </cell>
          <cell r="G547">
            <v>1.2947429306716078</v>
          </cell>
        </row>
        <row r="548">
          <cell r="B548" t="str">
            <v>FIAT_STRADA_P8</v>
          </cell>
          <cell r="C548">
            <v>1.1577591198126664</v>
          </cell>
          <cell r="D548">
            <v>1</v>
          </cell>
          <cell r="E548">
            <v>0.59633697366481242</v>
          </cell>
          <cell r="F548">
            <v>0.59523674292254747</v>
          </cell>
          <cell r="G548">
            <v>1.2947429306716078</v>
          </cell>
        </row>
        <row r="549">
          <cell r="B549" t="str">
            <v>FIAT_UNO_A11</v>
          </cell>
          <cell r="C549">
            <v>1.1577591198126664</v>
          </cell>
          <cell r="D549">
            <v>1</v>
          </cell>
          <cell r="E549">
            <v>0.21487185932073719</v>
          </cell>
          <cell r="F549">
            <v>0.2144974086528989</v>
          </cell>
          <cell r="G549">
            <v>1.2947429306716078</v>
          </cell>
        </row>
        <row r="550">
          <cell r="B550" t="str">
            <v>FIAT_UNO_A4</v>
          </cell>
          <cell r="C550">
            <v>1</v>
          </cell>
          <cell r="D550">
            <v>1</v>
          </cell>
          <cell r="E550">
            <v>0.51397974487420428</v>
          </cell>
          <cell r="F550">
            <v>0.5130334710202139</v>
          </cell>
          <cell r="G550">
            <v>1.2947429306716078</v>
          </cell>
        </row>
        <row r="551">
          <cell r="B551" t="str">
            <v>FIAT_UNO_A5</v>
          </cell>
          <cell r="C551">
            <v>1</v>
          </cell>
          <cell r="D551">
            <v>1</v>
          </cell>
          <cell r="E551">
            <v>0.51397974487420428</v>
          </cell>
          <cell r="F551">
            <v>0.5130334710202139</v>
          </cell>
          <cell r="G551">
            <v>1.2947429306716078</v>
          </cell>
        </row>
        <row r="552">
          <cell r="B552" t="str">
            <v>FIAT_UNO_A7</v>
          </cell>
          <cell r="C552">
            <v>0.93317189611042939</v>
          </cell>
          <cell r="D552">
            <v>1</v>
          </cell>
          <cell r="E552">
            <v>0.16993881842632527</v>
          </cell>
          <cell r="F552">
            <v>0.16962386192453169</v>
          </cell>
          <cell r="G552">
            <v>1.2947429306716078</v>
          </cell>
        </row>
        <row r="553">
          <cell r="B553" t="str">
            <v>FIAT_UNO_A8</v>
          </cell>
          <cell r="C553">
            <v>0.93317189611042939</v>
          </cell>
          <cell r="D553">
            <v>1</v>
          </cell>
          <cell r="E553">
            <v>0.16993881842632527</v>
          </cell>
          <cell r="F553">
            <v>0.16962386192453169</v>
          </cell>
          <cell r="G553">
            <v>1.2947429306716078</v>
          </cell>
        </row>
        <row r="554">
          <cell r="B554" t="str">
            <v>FORD_AUTO_A11</v>
          </cell>
          <cell r="C554">
            <v>1.1577591198126664</v>
          </cell>
          <cell r="D554">
            <v>1</v>
          </cell>
          <cell r="E554">
            <v>1.4943376951975382</v>
          </cell>
          <cell r="F554">
            <v>1.4945034702959854</v>
          </cell>
          <cell r="G554">
            <v>1.2947429306716078</v>
          </cell>
        </row>
        <row r="555">
          <cell r="B555" t="str">
            <v>FORD_AUTO_A14</v>
          </cell>
          <cell r="C555">
            <v>1.1577591198126664</v>
          </cell>
          <cell r="D555">
            <v>1.8504931692913356</v>
          </cell>
          <cell r="E555">
            <v>1.4943376951975382</v>
          </cell>
          <cell r="F555">
            <v>1.4945034702959854</v>
          </cell>
          <cell r="G555">
            <v>1.2947429306716078</v>
          </cell>
        </row>
        <row r="556">
          <cell r="B556" t="str">
            <v>FORD_AUTO_A15</v>
          </cell>
          <cell r="C556">
            <v>1.1577591198126664</v>
          </cell>
          <cell r="D556">
            <v>1.8504931692913356</v>
          </cell>
          <cell r="E556">
            <v>1.4943376951975382</v>
          </cell>
          <cell r="F556">
            <v>1.4945034702959854</v>
          </cell>
          <cell r="G556">
            <v>1.2947429306716078</v>
          </cell>
        </row>
        <row r="557">
          <cell r="B557" t="str">
            <v>FORD_AUTO_A16</v>
          </cell>
          <cell r="C557">
            <v>1.1577591198126664</v>
          </cell>
          <cell r="D557">
            <v>1.8504931692913356</v>
          </cell>
          <cell r="E557">
            <v>1.4943376951975382</v>
          </cell>
          <cell r="F557">
            <v>1.4945034702959854</v>
          </cell>
          <cell r="G557">
            <v>1.2947429306716078</v>
          </cell>
        </row>
        <row r="558">
          <cell r="B558" t="str">
            <v>FORD_AUTO_A17</v>
          </cell>
          <cell r="C558">
            <v>1.1577591198126664</v>
          </cell>
          <cell r="D558">
            <v>1.8504931692913356</v>
          </cell>
          <cell r="E558">
            <v>1.4943376951975382</v>
          </cell>
          <cell r="F558">
            <v>1.4945034702959854</v>
          </cell>
          <cell r="G558">
            <v>1.2947429306716078</v>
          </cell>
        </row>
        <row r="559">
          <cell r="B559" t="str">
            <v>FORD_AUTO_A20</v>
          </cell>
          <cell r="C559">
            <v>1.1577591198126664</v>
          </cell>
          <cell r="D559">
            <v>1.8504931692913356</v>
          </cell>
          <cell r="E559">
            <v>1.4943376951975382</v>
          </cell>
          <cell r="F559">
            <v>1.4945034702959854</v>
          </cell>
          <cell r="G559">
            <v>1.2947429306716078</v>
          </cell>
        </row>
        <row r="560">
          <cell r="B560" t="str">
            <v>FORD_AUTO_A8</v>
          </cell>
          <cell r="C560">
            <v>0.93317189611042939</v>
          </cell>
          <cell r="D560">
            <v>1</v>
          </cell>
          <cell r="E560">
            <v>1.181848488929977</v>
          </cell>
          <cell r="F560">
            <v>1.1818485448532416</v>
          </cell>
          <cell r="G560">
            <v>1.2947429306716078</v>
          </cell>
        </row>
        <row r="561">
          <cell r="B561" t="str">
            <v>FORD_CAMIONETA_C11</v>
          </cell>
          <cell r="C561">
            <v>1</v>
          </cell>
          <cell r="D561">
            <v>0.33885080077249674</v>
          </cell>
          <cell r="E561">
            <v>4.1472569819260094</v>
          </cell>
          <cell r="F561">
            <v>1.5</v>
          </cell>
          <cell r="G561">
            <v>1.2947429306716078</v>
          </cell>
        </row>
        <row r="562">
          <cell r="B562" t="str">
            <v>FORD_CAMIONETA_C14</v>
          </cell>
          <cell r="C562">
            <v>1</v>
          </cell>
          <cell r="D562">
            <v>0.33885080077249674</v>
          </cell>
          <cell r="E562">
            <v>4.1472569819260094</v>
          </cell>
          <cell r="F562">
            <v>1.5</v>
          </cell>
          <cell r="G562">
            <v>1.2947429306716078</v>
          </cell>
        </row>
        <row r="563">
          <cell r="B563" t="str">
            <v>FORD_CAMIONETA_C15</v>
          </cell>
          <cell r="C563">
            <v>1.02839664156628</v>
          </cell>
          <cell r="D563">
            <v>0.4578576566334473</v>
          </cell>
          <cell r="E563">
            <v>4.1472569819260086</v>
          </cell>
          <cell r="F563">
            <v>1.5</v>
          </cell>
          <cell r="G563">
            <v>1.2947429306716078</v>
          </cell>
        </row>
        <row r="564">
          <cell r="B564" t="str">
            <v>FORD_CAMIONETA_C16</v>
          </cell>
          <cell r="C564">
            <v>1.1577591198126664</v>
          </cell>
          <cell r="D564">
            <v>1</v>
          </cell>
          <cell r="E564">
            <v>4.1472569819260094</v>
          </cell>
          <cell r="F564">
            <v>1.5</v>
          </cell>
          <cell r="G564">
            <v>1.2947429306716078</v>
          </cell>
        </row>
        <row r="565">
          <cell r="B565" t="str">
            <v>FORD_CAMIONETA_C17</v>
          </cell>
          <cell r="C565">
            <v>1.1577591198126664</v>
          </cell>
          <cell r="D565">
            <v>1</v>
          </cell>
          <cell r="E565">
            <v>4.1472569819260094</v>
          </cell>
          <cell r="F565">
            <v>1.5</v>
          </cell>
          <cell r="G565">
            <v>1.2947429306716078</v>
          </cell>
        </row>
        <row r="566">
          <cell r="B566" t="str">
            <v>FORD_CAMIONETA_C18</v>
          </cell>
          <cell r="C566">
            <v>1.1577591198126664</v>
          </cell>
          <cell r="D566">
            <v>1</v>
          </cell>
          <cell r="E566">
            <v>4.1472569819260094</v>
          </cell>
          <cell r="F566">
            <v>1.5</v>
          </cell>
          <cell r="G566">
            <v>1.2947429306716078</v>
          </cell>
        </row>
        <row r="567">
          <cell r="B567" t="str">
            <v>FORD_CAMIONETA_C19</v>
          </cell>
          <cell r="C567">
            <v>1.1577591198126664</v>
          </cell>
          <cell r="D567">
            <v>1</v>
          </cell>
          <cell r="E567">
            <v>4.1472569819260094</v>
          </cell>
          <cell r="F567">
            <v>1.5</v>
          </cell>
          <cell r="G567">
            <v>1.2947429306716078</v>
          </cell>
        </row>
        <row r="568">
          <cell r="B568" t="str">
            <v>FORD_CAMIONETA_C20</v>
          </cell>
          <cell r="C568">
            <v>1.1577591198126664</v>
          </cell>
          <cell r="D568">
            <v>1</v>
          </cell>
          <cell r="E568">
            <v>4.1472569819260094</v>
          </cell>
          <cell r="F568">
            <v>1.5</v>
          </cell>
          <cell r="G568">
            <v>1.2947429306716078</v>
          </cell>
        </row>
        <row r="569">
          <cell r="B569" t="str">
            <v>FORD_CAMIONETA_C21</v>
          </cell>
          <cell r="C569">
            <v>1.1577591198126664</v>
          </cell>
          <cell r="D569">
            <v>1</v>
          </cell>
          <cell r="E569">
            <v>4.1472569819260094</v>
          </cell>
          <cell r="F569">
            <v>1.5</v>
          </cell>
          <cell r="G569">
            <v>1.2947429306716078</v>
          </cell>
        </row>
        <row r="570">
          <cell r="B570" t="str">
            <v>FORD_CAMIONETA_C22</v>
          </cell>
          <cell r="C570">
            <v>1.1577591198126664</v>
          </cell>
          <cell r="D570">
            <v>1</v>
          </cell>
          <cell r="E570">
            <v>4.1472569819260094</v>
          </cell>
          <cell r="F570">
            <v>1.5</v>
          </cell>
          <cell r="G570">
            <v>1.2947429306716078</v>
          </cell>
        </row>
        <row r="571">
          <cell r="B571" t="str">
            <v>FORD_CAMIONETA_C23</v>
          </cell>
          <cell r="C571">
            <v>1.1577591198126664</v>
          </cell>
          <cell r="D571">
            <v>1</v>
          </cell>
          <cell r="E571">
            <v>4.1472569819260094</v>
          </cell>
          <cell r="F571">
            <v>1.5</v>
          </cell>
          <cell r="G571">
            <v>1.2947429306716078</v>
          </cell>
        </row>
        <row r="572">
          <cell r="B572" t="str">
            <v>FORD_ECONOLINE_C19</v>
          </cell>
          <cell r="C572">
            <v>1.1577591198126664</v>
          </cell>
          <cell r="D572">
            <v>1</v>
          </cell>
          <cell r="E572">
            <v>4.1472569819260094</v>
          </cell>
          <cell r="F572">
            <v>1.5</v>
          </cell>
          <cell r="G572">
            <v>1.2947429306716078</v>
          </cell>
        </row>
        <row r="573">
          <cell r="B573" t="str">
            <v>FORD_ECONOLINE_C20</v>
          </cell>
          <cell r="C573">
            <v>1.1577591198126664</v>
          </cell>
          <cell r="D573">
            <v>1</v>
          </cell>
          <cell r="E573">
            <v>4.1472569819260094</v>
          </cell>
          <cell r="F573">
            <v>1.5</v>
          </cell>
          <cell r="G573">
            <v>1.2947429306716078</v>
          </cell>
        </row>
        <row r="574">
          <cell r="B574" t="str">
            <v>FORD_ECONOLINE_C21</v>
          </cell>
          <cell r="C574">
            <v>1.1577591198126664</v>
          </cell>
          <cell r="D574">
            <v>1</v>
          </cell>
          <cell r="E574">
            <v>4.1472569819260094</v>
          </cell>
          <cell r="F574">
            <v>1.5</v>
          </cell>
          <cell r="G574">
            <v>1.2947429306716078</v>
          </cell>
        </row>
        <row r="575">
          <cell r="B575" t="str">
            <v>FORD_ECONOLINE_C22</v>
          </cell>
          <cell r="C575">
            <v>1.1577591198126664</v>
          </cell>
          <cell r="D575">
            <v>1</v>
          </cell>
          <cell r="E575">
            <v>4.1472569819260094</v>
          </cell>
          <cell r="F575">
            <v>1.5</v>
          </cell>
          <cell r="G575">
            <v>1.2947429306716078</v>
          </cell>
        </row>
        <row r="576">
          <cell r="B576" t="str">
            <v>FORD_ECONOLINE_C23</v>
          </cell>
          <cell r="C576">
            <v>1.1577591198126664</v>
          </cell>
          <cell r="D576">
            <v>1</v>
          </cell>
          <cell r="E576">
            <v>4.1472569819260094</v>
          </cell>
          <cell r="F576">
            <v>1.5</v>
          </cell>
          <cell r="G576">
            <v>1.2947429306716078</v>
          </cell>
        </row>
        <row r="577">
          <cell r="B577" t="str">
            <v>FORD_ECOSPORT_C11</v>
          </cell>
          <cell r="C577">
            <v>1</v>
          </cell>
          <cell r="D577">
            <v>0.33885080077249674</v>
          </cell>
          <cell r="E577">
            <v>4.1472569819260094</v>
          </cell>
          <cell r="F577">
            <v>1</v>
          </cell>
          <cell r="G577">
            <v>1.2947429306716078</v>
          </cell>
        </row>
        <row r="578">
          <cell r="B578" t="str">
            <v>FORD_ECOSPORT_C14</v>
          </cell>
          <cell r="C578">
            <v>1</v>
          </cell>
          <cell r="D578">
            <v>0.33885080077249674</v>
          </cell>
          <cell r="E578">
            <v>4.1472569819260094</v>
          </cell>
          <cell r="F578">
            <v>1</v>
          </cell>
          <cell r="G578">
            <v>1.2947429306716078</v>
          </cell>
        </row>
        <row r="579">
          <cell r="B579" t="str">
            <v>FORD_ESCAPE_C15</v>
          </cell>
          <cell r="C579">
            <v>1.02839664156628</v>
          </cell>
          <cell r="D579">
            <v>0.4578576566334473</v>
          </cell>
          <cell r="E579">
            <v>4.1472569819260086</v>
          </cell>
          <cell r="F579">
            <v>1</v>
          </cell>
          <cell r="G579">
            <v>1.2947429306716078</v>
          </cell>
        </row>
        <row r="580">
          <cell r="B580" t="str">
            <v>FORD_ESCAPE_C16</v>
          </cell>
          <cell r="C580">
            <v>1.1577591198126664</v>
          </cell>
          <cell r="D580">
            <v>1</v>
          </cell>
          <cell r="E580">
            <v>4.1472569819260094</v>
          </cell>
          <cell r="F580">
            <v>1</v>
          </cell>
          <cell r="G580">
            <v>1.2947429306716078</v>
          </cell>
        </row>
        <row r="581">
          <cell r="B581" t="str">
            <v>FORD_ESCAPE_C17</v>
          </cell>
          <cell r="C581">
            <v>1.1577591198126664</v>
          </cell>
          <cell r="D581">
            <v>1</v>
          </cell>
          <cell r="E581">
            <v>4.1472569819260094</v>
          </cell>
          <cell r="F581">
            <v>1</v>
          </cell>
          <cell r="G581">
            <v>1.2947429306716078</v>
          </cell>
        </row>
        <row r="582">
          <cell r="B582" t="str">
            <v>FORD_ESCAPE_C19</v>
          </cell>
          <cell r="C582">
            <v>1.1577591198126664</v>
          </cell>
          <cell r="D582">
            <v>1</v>
          </cell>
          <cell r="E582">
            <v>4.1472569819260094</v>
          </cell>
          <cell r="F582">
            <v>1</v>
          </cell>
          <cell r="G582">
            <v>1.2947429306716078</v>
          </cell>
        </row>
        <row r="583">
          <cell r="B583" t="str">
            <v>FORD_EXPLORER_C17</v>
          </cell>
          <cell r="C583">
            <v>1.1577591198126664</v>
          </cell>
          <cell r="D583">
            <v>1</v>
          </cell>
          <cell r="E583">
            <v>4.1472569819260094</v>
          </cell>
          <cell r="F583">
            <v>2</v>
          </cell>
          <cell r="G583">
            <v>1.2947429306716078</v>
          </cell>
        </row>
        <row r="584">
          <cell r="B584" t="str">
            <v>FORD_EXPLORER_C18</v>
          </cell>
          <cell r="C584">
            <v>1.1577591198126664</v>
          </cell>
          <cell r="D584">
            <v>1</v>
          </cell>
          <cell r="E584">
            <v>4.1472569819260094</v>
          </cell>
          <cell r="F584">
            <v>2</v>
          </cell>
          <cell r="G584">
            <v>1.2947429306716078</v>
          </cell>
        </row>
        <row r="585">
          <cell r="B585" t="str">
            <v>FORD_EXPLORER_C19</v>
          </cell>
          <cell r="C585">
            <v>1.1577591198126664</v>
          </cell>
          <cell r="D585">
            <v>1</v>
          </cell>
          <cell r="E585">
            <v>4.1472569819260094</v>
          </cell>
          <cell r="F585">
            <v>2</v>
          </cell>
          <cell r="G585">
            <v>1.2947429306716078</v>
          </cell>
        </row>
        <row r="586">
          <cell r="B586" t="str">
            <v>FORD_EXPLORER_C20</v>
          </cell>
          <cell r="C586">
            <v>1.1577591198126664</v>
          </cell>
          <cell r="D586">
            <v>1</v>
          </cell>
          <cell r="E586">
            <v>4.1472569819260094</v>
          </cell>
          <cell r="F586">
            <v>2</v>
          </cell>
          <cell r="G586">
            <v>1.2947429306716078</v>
          </cell>
        </row>
        <row r="587">
          <cell r="B587" t="str">
            <v>FORD_EXPLORER_C21</v>
          </cell>
          <cell r="C587">
            <v>1.1577591198126664</v>
          </cell>
          <cell r="D587">
            <v>1</v>
          </cell>
          <cell r="E587">
            <v>4.1472569819260094</v>
          </cell>
          <cell r="F587">
            <v>2</v>
          </cell>
          <cell r="G587">
            <v>1.2947429306716078</v>
          </cell>
        </row>
        <row r="588">
          <cell r="B588" t="str">
            <v>FORD_EXPLORER_P19</v>
          </cell>
          <cell r="C588">
            <v>1.1577591198126664</v>
          </cell>
          <cell r="D588">
            <v>1</v>
          </cell>
          <cell r="E588">
            <v>4.1472569819260094</v>
          </cell>
          <cell r="F588">
            <v>2</v>
          </cell>
          <cell r="G588">
            <v>1.2947429306716078</v>
          </cell>
        </row>
        <row r="589">
          <cell r="B589" t="str">
            <v>FORD_EXPLORER_P20</v>
          </cell>
          <cell r="C589">
            <v>1.1577591198126664</v>
          </cell>
          <cell r="D589">
            <v>1</v>
          </cell>
          <cell r="E589">
            <v>4.1472569819260094</v>
          </cell>
          <cell r="F589">
            <v>2</v>
          </cell>
          <cell r="G589">
            <v>1.2947429306716078</v>
          </cell>
        </row>
        <row r="590">
          <cell r="B590" t="str">
            <v>FORD_F_C15</v>
          </cell>
          <cell r="C590">
            <v>1.02839664156628</v>
          </cell>
          <cell r="D590">
            <v>0.4578576566334473</v>
          </cell>
          <cell r="E590">
            <v>4.1472569819260086</v>
          </cell>
          <cell r="F590">
            <v>4.1472919581278305</v>
          </cell>
          <cell r="G590">
            <v>1.2947429306716078</v>
          </cell>
        </row>
        <row r="591">
          <cell r="B591" t="str">
            <v>FORD_F_C17</v>
          </cell>
          <cell r="C591">
            <v>1.1577591198126664</v>
          </cell>
          <cell r="D591">
            <v>1</v>
          </cell>
          <cell r="E591">
            <v>4.1472569819260094</v>
          </cell>
          <cell r="F591">
            <v>4.1472919581278305</v>
          </cell>
          <cell r="G591">
            <v>1.2947429306716078</v>
          </cell>
        </row>
        <row r="592">
          <cell r="B592" t="str">
            <v>FORD_F_C19</v>
          </cell>
          <cell r="C592">
            <v>1.1577591198126664</v>
          </cell>
          <cell r="D592">
            <v>1</v>
          </cell>
          <cell r="E592">
            <v>4.1472569819260094</v>
          </cell>
          <cell r="F592">
            <v>4.1472919581278305</v>
          </cell>
          <cell r="G592">
            <v>1.2947429306716078</v>
          </cell>
        </row>
        <row r="593">
          <cell r="B593" t="str">
            <v>FORD_F_C20</v>
          </cell>
          <cell r="C593">
            <v>1.1577591198126664</v>
          </cell>
          <cell r="D593">
            <v>1</v>
          </cell>
          <cell r="E593">
            <v>4.1472569819260094</v>
          </cell>
          <cell r="F593">
            <v>4.1472919581278305</v>
          </cell>
          <cell r="G593">
            <v>1.2947429306716078</v>
          </cell>
        </row>
        <row r="594">
          <cell r="B594" t="str">
            <v>FORD_F_C21</v>
          </cell>
          <cell r="C594">
            <v>1.1577591198126664</v>
          </cell>
          <cell r="D594">
            <v>1</v>
          </cell>
          <cell r="E594">
            <v>4.1472569819260094</v>
          </cell>
          <cell r="F594">
            <v>4.1472919581278305</v>
          </cell>
          <cell r="G594">
            <v>1.2947429306716078</v>
          </cell>
        </row>
        <row r="595">
          <cell r="B595" t="str">
            <v>FORD_F_P15</v>
          </cell>
          <cell r="C595">
            <v>1.1577591198126664</v>
          </cell>
          <cell r="D595">
            <v>1</v>
          </cell>
          <cell r="E595">
            <v>4.1472569819260094</v>
          </cell>
          <cell r="F595">
            <v>4.1472919581278305</v>
          </cell>
          <cell r="G595">
            <v>1.2947429306716078</v>
          </cell>
        </row>
        <row r="596">
          <cell r="B596" t="str">
            <v>FORD_F_P16</v>
          </cell>
          <cell r="C596">
            <v>1.1577591198126664</v>
          </cell>
          <cell r="D596">
            <v>1</v>
          </cell>
          <cell r="E596">
            <v>4.1472569819260094</v>
          </cell>
          <cell r="F596">
            <v>4.1472919581278305</v>
          </cell>
          <cell r="G596">
            <v>1.2947429306716078</v>
          </cell>
        </row>
        <row r="597">
          <cell r="B597" t="str">
            <v>FORD_F_P17</v>
          </cell>
          <cell r="C597">
            <v>1.1577591198126664</v>
          </cell>
          <cell r="D597">
            <v>1</v>
          </cell>
          <cell r="E597">
            <v>4.1472569819260094</v>
          </cell>
          <cell r="F597">
            <v>4.1472919581278305</v>
          </cell>
          <cell r="G597">
            <v>1.2947429306716078</v>
          </cell>
        </row>
        <row r="598">
          <cell r="B598" t="str">
            <v>FORD_F_P20</v>
          </cell>
          <cell r="C598">
            <v>1.1577591198126664</v>
          </cell>
          <cell r="D598">
            <v>1</v>
          </cell>
          <cell r="E598">
            <v>4.1472569819260094</v>
          </cell>
          <cell r="F598">
            <v>4.1472919581278305</v>
          </cell>
          <cell r="G598">
            <v>1.2947429306716078</v>
          </cell>
        </row>
        <row r="599">
          <cell r="B599" t="str">
            <v>FORD_F_P21</v>
          </cell>
          <cell r="C599">
            <v>1.1577591198126664</v>
          </cell>
          <cell r="D599">
            <v>1</v>
          </cell>
          <cell r="E599">
            <v>4.1472569819260094</v>
          </cell>
          <cell r="F599">
            <v>4.1472919581278305</v>
          </cell>
          <cell r="G599">
            <v>1.2947429306716078</v>
          </cell>
        </row>
        <row r="600">
          <cell r="B600" t="str">
            <v>FORD_F_P22</v>
          </cell>
          <cell r="C600">
            <v>1.1577591198126664</v>
          </cell>
          <cell r="D600">
            <v>1</v>
          </cell>
          <cell r="E600">
            <v>4.1472569819260094</v>
          </cell>
          <cell r="F600">
            <v>4.1472919581278305</v>
          </cell>
          <cell r="G600">
            <v>1.2947429306716078</v>
          </cell>
        </row>
        <row r="601">
          <cell r="B601" t="str">
            <v>FORD_F_P23</v>
          </cell>
          <cell r="C601">
            <v>1.1577591198126664</v>
          </cell>
          <cell r="D601">
            <v>1</v>
          </cell>
          <cell r="E601">
            <v>4.1472569819260094</v>
          </cell>
          <cell r="F601">
            <v>4.1472919581278305</v>
          </cell>
          <cell r="G601">
            <v>1.2947429306716078</v>
          </cell>
        </row>
        <row r="602">
          <cell r="B602" t="str">
            <v>FORD_F_PICK_UP_P17</v>
          </cell>
          <cell r="C602">
            <v>1.1577591198126664</v>
          </cell>
          <cell r="D602">
            <v>1</v>
          </cell>
          <cell r="E602">
            <v>4.1472569819260094</v>
          </cell>
          <cell r="F602">
            <v>4.1472919581278305</v>
          </cell>
          <cell r="G602">
            <v>1.2947429306716078</v>
          </cell>
        </row>
        <row r="603">
          <cell r="B603" t="str">
            <v>FORD_F_PICK_UP_P19</v>
          </cell>
          <cell r="C603">
            <v>1.1577591198126664</v>
          </cell>
          <cell r="D603">
            <v>1</v>
          </cell>
          <cell r="E603">
            <v>4.1472569819260094</v>
          </cell>
          <cell r="F603">
            <v>4.1472919581278305</v>
          </cell>
          <cell r="G603">
            <v>1.2947429306716078</v>
          </cell>
        </row>
        <row r="604">
          <cell r="B604" t="str">
            <v>FORD_F_PICK_UP_P20</v>
          </cell>
          <cell r="C604">
            <v>1.1577591198126664</v>
          </cell>
          <cell r="D604">
            <v>1</v>
          </cell>
          <cell r="E604">
            <v>4.1472569819260094</v>
          </cell>
          <cell r="F604">
            <v>4.1472919581278305</v>
          </cell>
          <cell r="G604">
            <v>1.2947429306716078</v>
          </cell>
        </row>
        <row r="605">
          <cell r="B605" t="str">
            <v>FORD_F_PICK_UP_P21</v>
          </cell>
          <cell r="C605">
            <v>1.1577591198126664</v>
          </cell>
          <cell r="D605">
            <v>1</v>
          </cell>
          <cell r="E605">
            <v>4.1472569819260094</v>
          </cell>
          <cell r="F605">
            <v>4.1472919581278305</v>
          </cell>
          <cell r="G605">
            <v>1.2947429306716078</v>
          </cell>
        </row>
        <row r="606">
          <cell r="B606" t="str">
            <v>FORD_F_PICK_UP_P22</v>
          </cell>
          <cell r="C606">
            <v>1.1577591198126664</v>
          </cell>
          <cell r="D606">
            <v>1</v>
          </cell>
          <cell r="E606">
            <v>4.1472569819260094</v>
          </cell>
          <cell r="F606">
            <v>4.1472919581278305</v>
          </cell>
          <cell r="G606">
            <v>1.2947429306716078</v>
          </cell>
        </row>
        <row r="607">
          <cell r="B607" t="str">
            <v>FORD_FESTIVA_A15</v>
          </cell>
          <cell r="C607">
            <v>1.1577591198126664</v>
          </cell>
          <cell r="D607">
            <v>1.8504931692913356</v>
          </cell>
          <cell r="E607">
            <v>1.4943376951975382</v>
          </cell>
          <cell r="F607">
            <v>1.4945034702959854</v>
          </cell>
          <cell r="G607">
            <v>1.2947429306716078</v>
          </cell>
        </row>
        <row r="608">
          <cell r="B608" t="str">
            <v>FORD_FESTIVA_A8</v>
          </cell>
          <cell r="C608">
            <v>0.93317189611042939</v>
          </cell>
          <cell r="D608">
            <v>1</v>
          </cell>
          <cell r="E608">
            <v>1.181848488929977</v>
          </cell>
          <cell r="F608">
            <v>1.1818485448532416</v>
          </cell>
          <cell r="G608">
            <v>1.2947429306716078</v>
          </cell>
        </row>
        <row r="609">
          <cell r="B609" t="str">
            <v>FORD_FESTIVA_A9</v>
          </cell>
          <cell r="C609">
            <v>0.95255204623840484</v>
          </cell>
          <cell r="D609">
            <v>1</v>
          </cell>
          <cell r="E609">
            <v>1.181848488929977</v>
          </cell>
          <cell r="F609">
            <v>1.1818485448532416</v>
          </cell>
          <cell r="G609">
            <v>1.2947429306716078</v>
          </cell>
        </row>
        <row r="610">
          <cell r="B610" t="str">
            <v>FORD_FIESTA_A11</v>
          </cell>
          <cell r="C610">
            <v>1.1577591198126664</v>
          </cell>
          <cell r="D610">
            <v>1</v>
          </cell>
          <cell r="E610">
            <v>1.4943376951975382</v>
          </cell>
          <cell r="F610">
            <v>1.4945034702959854</v>
          </cell>
          <cell r="G610">
            <v>1.2947429306716078</v>
          </cell>
        </row>
        <row r="611">
          <cell r="B611" t="str">
            <v>FORD_FIESTA_A4</v>
          </cell>
          <cell r="C611">
            <v>1</v>
          </cell>
          <cell r="D611">
            <v>1</v>
          </cell>
          <cell r="E611">
            <v>3.5744992841852881</v>
          </cell>
          <cell r="F611">
            <v>3.57454342983897</v>
          </cell>
          <cell r="G611">
            <v>1.2947429306716078</v>
          </cell>
        </row>
        <row r="612">
          <cell r="B612" t="str">
            <v>FORD_FIESTA_A7</v>
          </cell>
          <cell r="C612">
            <v>0.93317189611042939</v>
          </cell>
          <cell r="D612">
            <v>1</v>
          </cell>
          <cell r="E612">
            <v>1.181848488929977</v>
          </cell>
          <cell r="F612">
            <v>1.1818485448532416</v>
          </cell>
          <cell r="G612">
            <v>1.2947429306716078</v>
          </cell>
        </row>
        <row r="613">
          <cell r="B613" t="str">
            <v>FORD_FOCUS_A14</v>
          </cell>
          <cell r="C613">
            <v>1.1577591198126664</v>
          </cell>
          <cell r="D613">
            <v>1.8504931692913356</v>
          </cell>
          <cell r="E613">
            <v>1.4943376951975382</v>
          </cell>
          <cell r="F613">
            <v>1.4945034702959854</v>
          </cell>
          <cell r="G613">
            <v>1.2947429306716078</v>
          </cell>
        </row>
        <row r="614">
          <cell r="B614" t="str">
            <v>FORD_FOCUS_A15</v>
          </cell>
          <cell r="C614">
            <v>1.1577591198126664</v>
          </cell>
          <cell r="D614">
            <v>1.8504931692913356</v>
          </cell>
          <cell r="E614">
            <v>1.4943376951975382</v>
          </cell>
          <cell r="F614">
            <v>1.4945034702959854</v>
          </cell>
          <cell r="G614">
            <v>1.2947429306716078</v>
          </cell>
        </row>
        <row r="615">
          <cell r="B615" t="str">
            <v>FORD_FUSION_A14</v>
          </cell>
          <cell r="C615">
            <v>1.1577591198126664</v>
          </cell>
          <cell r="D615">
            <v>1.8504931692913356</v>
          </cell>
          <cell r="E615">
            <v>1.4943376951975382</v>
          </cell>
          <cell r="F615">
            <v>1.4945034702959854</v>
          </cell>
          <cell r="G615">
            <v>1.2947429306716078</v>
          </cell>
        </row>
        <row r="616">
          <cell r="B616" t="str">
            <v>FORD_FUSION_A16</v>
          </cell>
          <cell r="C616">
            <v>1.1577591198126664</v>
          </cell>
          <cell r="D616">
            <v>1.8504931692913356</v>
          </cell>
          <cell r="E616">
            <v>1.4943376951975382</v>
          </cell>
          <cell r="F616">
            <v>1</v>
          </cell>
          <cell r="G616">
            <v>1.2947429306716078</v>
          </cell>
        </row>
        <row r="617">
          <cell r="B617" t="str">
            <v>FORD_FUSION_A17</v>
          </cell>
          <cell r="C617">
            <v>1.1577591198126664</v>
          </cell>
          <cell r="D617">
            <v>1.8504931692913356</v>
          </cell>
          <cell r="E617">
            <v>1.4943376951975382</v>
          </cell>
          <cell r="F617">
            <v>1</v>
          </cell>
          <cell r="G617">
            <v>1.2947429306716078</v>
          </cell>
        </row>
        <row r="618">
          <cell r="B618" t="str">
            <v>FORD_LASER_A10</v>
          </cell>
          <cell r="C618">
            <v>1.0078879559906333</v>
          </cell>
          <cell r="D618">
            <v>1</v>
          </cell>
          <cell r="E618">
            <v>1.4474643142574037</v>
          </cell>
          <cell r="F618">
            <v>1.4476052314795735</v>
          </cell>
          <cell r="G618">
            <v>1.2947429306716078</v>
          </cell>
        </row>
        <row r="619">
          <cell r="B619" t="str">
            <v>FORD_LASER_A11</v>
          </cell>
          <cell r="C619">
            <v>1.1577591198126664</v>
          </cell>
          <cell r="D619">
            <v>1</v>
          </cell>
          <cell r="E619">
            <v>1.4943376951975382</v>
          </cell>
          <cell r="F619">
            <v>1.4945034702959854</v>
          </cell>
          <cell r="G619">
            <v>1.2947429306716078</v>
          </cell>
        </row>
        <row r="620">
          <cell r="B620" t="str">
            <v>FORD_LASER_A13</v>
          </cell>
          <cell r="C620">
            <v>1.1577591198126664</v>
          </cell>
          <cell r="D620">
            <v>1.8504931692913356</v>
          </cell>
          <cell r="E620">
            <v>1.4943376951975382</v>
          </cell>
          <cell r="F620">
            <v>1.4945034702959854</v>
          </cell>
          <cell r="G620">
            <v>1.2947429306716078</v>
          </cell>
        </row>
        <row r="621">
          <cell r="B621" t="str">
            <v>FORD_LASER_A8</v>
          </cell>
          <cell r="C621">
            <v>0.93317189611042939</v>
          </cell>
          <cell r="D621">
            <v>1</v>
          </cell>
          <cell r="E621">
            <v>1.181848488929977</v>
          </cell>
          <cell r="F621">
            <v>1.1818485448532416</v>
          </cell>
          <cell r="G621">
            <v>1.2947429306716078</v>
          </cell>
        </row>
        <row r="622">
          <cell r="B622" t="str">
            <v>FORD_MUSTANG_A17</v>
          </cell>
          <cell r="C622">
            <v>1.1577591198126664</v>
          </cell>
          <cell r="D622">
            <v>1.8504931692913356</v>
          </cell>
          <cell r="E622">
            <v>1.4943376951975382</v>
          </cell>
          <cell r="F622">
            <v>1.4945034702959854</v>
          </cell>
          <cell r="G622">
            <v>1.2947429306716078</v>
          </cell>
        </row>
        <row r="623">
          <cell r="B623" t="str">
            <v>FORD_MUSTANG_A18</v>
          </cell>
          <cell r="C623">
            <v>1.1577591198126664</v>
          </cell>
          <cell r="D623">
            <v>1.8504931692913356</v>
          </cell>
          <cell r="E623">
            <v>1.4943376951975382</v>
          </cell>
          <cell r="F623">
            <v>1.4945034702959854</v>
          </cell>
          <cell r="G623">
            <v>1.2947429306716078</v>
          </cell>
        </row>
        <row r="624">
          <cell r="B624" t="str">
            <v>FORD_MUSTANG_A19</v>
          </cell>
          <cell r="C624">
            <v>1.1577591198126664</v>
          </cell>
          <cell r="D624">
            <v>1.8504931692913356</v>
          </cell>
          <cell r="E624">
            <v>1.4943376951975382</v>
          </cell>
          <cell r="F624">
            <v>1.4945034702959854</v>
          </cell>
          <cell r="G624">
            <v>1.2947429306716078</v>
          </cell>
        </row>
        <row r="625">
          <cell r="B625" t="str">
            <v>FORD_MUSTANG_A20</v>
          </cell>
          <cell r="C625">
            <v>1.1577591198126664</v>
          </cell>
          <cell r="D625">
            <v>1.8504931692913356</v>
          </cell>
          <cell r="E625">
            <v>1.4943376951975382</v>
          </cell>
          <cell r="F625">
            <v>1.4945034702959854</v>
          </cell>
          <cell r="G625">
            <v>1.2947429306716078</v>
          </cell>
        </row>
        <row r="626">
          <cell r="B626" t="str">
            <v>FORD_NEW_FIESTA_A11</v>
          </cell>
          <cell r="C626">
            <v>1.1577591198126664</v>
          </cell>
          <cell r="D626">
            <v>1</v>
          </cell>
          <cell r="E626">
            <v>1.4943376951975382</v>
          </cell>
          <cell r="F626">
            <v>1.4945034702959854</v>
          </cell>
          <cell r="G626">
            <v>1.2947429306716078</v>
          </cell>
        </row>
        <row r="627">
          <cell r="B627" t="str">
            <v>FORD_PICK_UP_P16</v>
          </cell>
          <cell r="C627">
            <v>1.1577591198126664</v>
          </cell>
          <cell r="D627">
            <v>1</v>
          </cell>
          <cell r="E627">
            <v>4.1472569819260094</v>
          </cell>
          <cell r="F627">
            <v>4.1472919581278305</v>
          </cell>
          <cell r="G627">
            <v>1.2947429306716078</v>
          </cell>
        </row>
        <row r="628">
          <cell r="B628" t="str">
            <v>FORD_PICK_UP_P17</v>
          </cell>
          <cell r="C628">
            <v>1.1577591198126664</v>
          </cell>
          <cell r="D628">
            <v>1</v>
          </cell>
          <cell r="E628">
            <v>4.1472569819260094</v>
          </cell>
          <cell r="F628">
            <v>4.1472919581278305</v>
          </cell>
          <cell r="G628">
            <v>1.2947429306716078</v>
          </cell>
        </row>
        <row r="629">
          <cell r="B629" t="str">
            <v>FORD_PICK_UP_P19</v>
          </cell>
          <cell r="C629">
            <v>1.1577591198126664</v>
          </cell>
          <cell r="D629">
            <v>1</v>
          </cell>
          <cell r="E629">
            <v>4.1472569819260094</v>
          </cell>
          <cell r="F629">
            <v>4.1472919581278305</v>
          </cell>
          <cell r="G629">
            <v>1.2947429306716078</v>
          </cell>
        </row>
        <row r="630">
          <cell r="B630" t="str">
            <v>FORD_PICK_UP_P20</v>
          </cell>
          <cell r="C630">
            <v>1.1577591198126664</v>
          </cell>
          <cell r="D630">
            <v>1</v>
          </cell>
          <cell r="E630">
            <v>4.1472569819260094</v>
          </cell>
          <cell r="F630">
            <v>4.1472919581278305</v>
          </cell>
          <cell r="G630">
            <v>1.2947429306716078</v>
          </cell>
        </row>
        <row r="631">
          <cell r="B631" t="str">
            <v>FORD_PICK_UP_P21</v>
          </cell>
          <cell r="C631">
            <v>1.1577591198126664</v>
          </cell>
          <cell r="D631">
            <v>1</v>
          </cell>
          <cell r="E631">
            <v>4.1472569819260094</v>
          </cell>
          <cell r="F631">
            <v>4.1472919581278305</v>
          </cell>
          <cell r="G631">
            <v>1.2947429306716078</v>
          </cell>
        </row>
        <row r="632">
          <cell r="B632" t="str">
            <v>FORD_RANGER_P15</v>
          </cell>
          <cell r="C632">
            <v>1.1577591198126664</v>
          </cell>
          <cell r="D632">
            <v>1</v>
          </cell>
          <cell r="E632">
            <v>4.1472569819260094</v>
          </cell>
          <cell r="F632">
            <v>4.1472919581278305</v>
          </cell>
          <cell r="G632">
            <v>1.2947429306716078</v>
          </cell>
        </row>
        <row r="633">
          <cell r="B633" t="str">
            <v>FORD_RANGER_P16</v>
          </cell>
          <cell r="C633">
            <v>1.1577591198126664</v>
          </cell>
          <cell r="D633">
            <v>1</v>
          </cell>
          <cell r="E633">
            <v>4.1472569819260094</v>
          </cell>
          <cell r="F633">
            <v>4.1472919581278305</v>
          </cell>
          <cell r="G633">
            <v>1.2947429306716078</v>
          </cell>
        </row>
        <row r="634">
          <cell r="B634" t="str">
            <v>FORD_RANGER_P17</v>
          </cell>
          <cell r="C634">
            <v>1.1577591198126664</v>
          </cell>
          <cell r="D634">
            <v>1</v>
          </cell>
          <cell r="E634">
            <v>4.1472569819260094</v>
          </cell>
          <cell r="F634">
            <v>4.1472919581278305</v>
          </cell>
          <cell r="G634">
            <v>1.2947429306716078</v>
          </cell>
        </row>
        <row r="635">
          <cell r="B635" t="str">
            <v>FORD_RANGER_P19</v>
          </cell>
          <cell r="C635">
            <v>1.1577591198126664</v>
          </cell>
          <cell r="D635">
            <v>1</v>
          </cell>
          <cell r="E635">
            <v>4.1472569819260094</v>
          </cell>
          <cell r="F635">
            <v>4.1472919581278305</v>
          </cell>
          <cell r="G635">
            <v>1.2947429306716078</v>
          </cell>
        </row>
        <row r="636">
          <cell r="B636" t="str">
            <v>FORD_RANGER_P20</v>
          </cell>
          <cell r="C636">
            <v>1.1577591198126664</v>
          </cell>
          <cell r="D636">
            <v>1</v>
          </cell>
          <cell r="E636">
            <v>4.1472569819260094</v>
          </cell>
          <cell r="F636">
            <v>4.1472919581278305</v>
          </cell>
          <cell r="G636">
            <v>1.2947429306716078</v>
          </cell>
        </row>
        <row r="637">
          <cell r="B637" t="str">
            <v>FORD_RANGER_P21</v>
          </cell>
          <cell r="C637">
            <v>1.1577591198126664</v>
          </cell>
          <cell r="D637">
            <v>1</v>
          </cell>
          <cell r="E637">
            <v>4.1472569819260094</v>
          </cell>
          <cell r="F637">
            <v>4.1472919581278305</v>
          </cell>
          <cell r="G637">
            <v>1.2947429306716078</v>
          </cell>
        </row>
        <row r="638">
          <cell r="B638" t="str">
            <v>HONDA_ACCORD_A11</v>
          </cell>
          <cell r="C638">
            <v>1.1577591198126664</v>
          </cell>
          <cell r="D638">
            <v>1</v>
          </cell>
          <cell r="E638">
            <v>0.21487185932073719</v>
          </cell>
          <cell r="F638">
            <v>0.2144974086528989</v>
          </cell>
          <cell r="G638">
            <v>1.2947429306716078</v>
          </cell>
        </row>
        <row r="639">
          <cell r="B639" t="str">
            <v>HONDA_ACCORD_A14</v>
          </cell>
          <cell r="C639">
            <v>1.1577591198126664</v>
          </cell>
          <cell r="D639">
            <v>1.8504931692913356</v>
          </cell>
          <cell r="E639">
            <v>0.21487185932073719</v>
          </cell>
          <cell r="F639">
            <v>0.2144974086528989</v>
          </cell>
          <cell r="G639">
            <v>1.2947429306716078</v>
          </cell>
        </row>
        <row r="640">
          <cell r="B640" t="str">
            <v>HONDA_ACCORD_A15</v>
          </cell>
          <cell r="C640">
            <v>1.1577591198126664</v>
          </cell>
          <cell r="D640">
            <v>1.8504931692913356</v>
          </cell>
          <cell r="E640">
            <v>0.21487185932073719</v>
          </cell>
          <cell r="F640">
            <v>0.2144974086528989</v>
          </cell>
          <cell r="G640">
            <v>1.2947429306716078</v>
          </cell>
        </row>
        <row r="641">
          <cell r="B641" t="str">
            <v>HONDA_ACCORD_A16</v>
          </cell>
          <cell r="C641">
            <v>1.1577591198126664</v>
          </cell>
          <cell r="D641">
            <v>1.8504931692913356</v>
          </cell>
          <cell r="E641">
            <v>0.21487185932073719</v>
          </cell>
          <cell r="F641">
            <v>0.2144974086528989</v>
          </cell>
          <cell r="G641">
            <v>1.2947429306716078</v>
          </cell>
        </row>
        <row r="642">
          <cell r="B642" t="str">
            <v>HONDA_ACCORD_A18</v>
          </cell>
          <cell r="C642">
            <v>1.1577591198126664</v>
          </cell>
          <cell r="D642">
            <v>1.8504931692913356</v>
          </cell>
          <cell r="E642">
            <v>0.21487185932073719</v>
          </cell>
          <cell r="F642">
            <v>0.2144974086528989</v>
          </cell>
          <cell r="G642">
            <v>1.2947429306716078</v>
          </cell>
        </row>
        <row r="643">
          <cell r="B643" t="str">
            <v>HONDA_AUTO_A11</v>
          </cell>
          <cell r="C643">
            <v>1.1577591198126664</v>
          </cell>
          <cell r="D643">
            <v>1</v>
          </cell>
          <cell r="E643">
            <v>0.21487185932073719</v>
          </cell>
          <cell r="F643">
            <v>0.2144974086528989</v>
          </cell>
          <cell r="G643">
            <v>1.2947429306716078</v>
          </cell>
        </row>
        <row r="644">
          <cell r="B644" t="str">
            <v>HONDA_AUTO_A13</v>
          </cell>
          <cell r="C644">
            <v>1.1577591198126664</v>
          </cell>
          <cell r="D644">
            <v>1.8504931692913356</v>
          </cell>
          <cell r="E644">
            <v>0.21487185932073719</v>
          </cell>
          <cell r="F644">
            <v>0.2144974086528989</v>
          </cell>
          <cell r="G644">
            <v>1.2947429306716078</v>
          </cell>
        </row>
        <row r="645">
          <cell r="B645" t="str">
            <v>HONDA_AUTO_A15</v>
          </cell>
          <cell r="C645">
            <v>1.1577591198126664</v>
          </cell>
          <cell r="D645">
            <v>1.8504931692913356</v>
          </cell>
          <cell r="E645">
            <v>0.21487185932073719</v>
          </cell>
          <cell r="F645">
            <v>0.2144974086528989</v>
          </cell>
          <cell r="G645">
            <v>1.2947429306716078</v>
          </cell>
        </row>
        <row r="646">
          <cell r="B646" t="str">
            <v>HONDA_AUTO_A17</v>
          </cell>
          <cell r="C646">
            <v>1.1577591198126664</v>
          </cell>
          <cell r="D646">
            <v>1.8504931692913356</v>
          </cell>
          <cell r="E646">
            <v>0.21487185932073719</v>
          </cell>
          <cell r="F646">
            <v>0.2144974086528989</v>
          </cell>
          <cell r="G646">
            <v>1.2947429306716078</v>
          </cell>
        </row>
        <row r="647">
          <cell r="B647" t="str">
            <v>HONDA_AUTO_A18</v>
          </cell>
          <cell r="C647">
            <v>1.1577591198126664</v>
          </cell>
          <cell r="D647">
            <v>1.8504931692913356</v>
          </cell>
          <cell r="E647">
            <v>0.21487185932073719</v>
          </cell>
          <cell r="F647">
            <v>0.2144974086528989</v>
          </cell>
          <cell r="G647">
            <v>1.2947429306716078</v>
          </cell>
        </row>
        <row r="648">
          <cell r="B648" t="str">
            <v>HONDA_AUTO_A8</v>
          </cell>
          <cell r="C648">
            <v>0.93317189611042939</v>
          </cell>
          <cell r="D648">
            <v>1</v>
          </cell>
          <cell r="E648">
            <v>0.16993881842632527</v>
          </cell>
          <cell r="F648">
            <v>0.16962386192453169</v>
          </cell>
          <cell r="G648">
            <v>1.2947429306716078</v>
          </cell>
        </row>
        <row r="649">
          <cell r="B649" t="str">
            <v>HONDA_CAMIONETA_C15</v>
          </cell>
          <cell r="C649">
            <v>1.02839664156628</v>
          </cell>
          <cell r="D649">
            <v>0.4578576566334473</v>
          </cell>
          <cell r="E649">
            <v>0.59633697366481231</v>
          </cell>
          <cell r="F649">
            <v>0.59523674292254747</v>
          </cell>
          <cell r="G649">
            <v>1.2947429306716078</v>
          </cell>
        </row>
        <row r="650">
          <cell r="B650" t="str">
            <v>HONDA_CAMIONETA_C17</v>
          </cell>
          <cell r="C650">
            <v>1.1577591198126664</v>
          </cell>
          <cell r="D650">
            <v>1</v>
          </cell>
          <cell r="E650">
            <v>0.59633697366481242</v>
          </cell>
          <cell r="F650">
            <v>0.59523674292254747</v>
          </cell>
          <cell r="G650">
            <v>1.2947429306716078</v>
          </cell>
        </row>
        <row r="651">
          <cell r="B651" t="str">
            <v>HONDA_CAMIONETA_C18</v>
          </cell>
          <cell r="C651">
            <v>1.1577591198126664</v>
          </cell>
          <cell r="D651">
            <v>1</v>
          </cell>
          <cell r="E651">
            <v>0.59633697366481242</v>
          </cell>
          <cell r="F651">
            <v>0.59523674292254747</v>
          </cell>
          <cell r="G651">
            <v>1.2947429306716078</v>
          </cell>
        </row>
        <row r="652">
          <cell r="B652" t="str">
            <v>HONDA_CAMIONETA_P17</v>
          </cell>
          <cell r="C652">
            <v>1.1577591198126664</v>
          </cell>
          <cell r="D652">
            <v>1</v>
          </cell>
          <cell r="E652">
            <v>0.59633697366481242</v>
          </cell>
          <cell r="F652">
            <v>0.59523674292254747</v>
          </cell>
          <cell r="G652">
            <v>1.2947429306716078</v>
          </cell>
        </row>
        <row r="653">
          <cell r="B653" t="str">
            <v>HONDA_CIVIC_A10</v>
          </cell>
          <cell r="C653">
            <v>1.0078879559906333</v>
          </cell>
          <cell r="D653">
            <v>1</v>
          </cell>
          <cell r="E653">
            <v>0.2081319031865754</v>
          </cell>
          <cell r="F653">
            <v>0.20776637664364378</v>
          </cell>
          <cell r="G653">
            <v>1.2947429306716078</v>
          </cell>
        </row>
        <row r="654">
          <cell r="B654" t="str">
            <v>HONDA_CIVIC_A11</v>
          </cell>
          <cell r="C654">
            <v>1.1577591198126664</v>
          </cell>
          <cell r="D654">
            <v>1</v>
          </cell>
          <cell r="E654">
            <v>0.21487185932073719</v>
          </cell>
          <cell r="F654">
            <v>0.2144974086528989</v>
          </cell>
          <cell r="G654">
            <v>1.2947429306716078</v>
          </cell>
        </row>
        <row r="655">
          <cell r="B655" t="str">
            <v>HONDA_CIVIC_A12</v>
          </cell>
          <cell r="C655">
            <v>1.1577591198126667</v>
          </cell>
          <cell r="D655">
            <v>1.2721578141732275</v>
          </cell>
          <cell r="E655">
            <v>0.21487185932073719</v>
          </cell>
          <cell r="F655">
            <v>0.21449740865289896</v>
          </cell>
          <cell r="G655">
            <v>1.2947429306716078</v>
          </cell>
        </row>
        <row r="656">
          <cell r="B656" t="str">
            <v>HONDA_CIVIC_A14</v>
          </cell>
          <cell r="C656">
            <v>1.1577591198126664</v>
          </cell>
          <cell r="D656">
            <v>1.8504931692913356</v>
          </cell>
          <cell r="E656">
            <v>0.21487185932073719</v>
          </cell>
          <cell r="F656">
            <v>0.2144974086528989</v>
          </cell>
          <cell r="G656">
            <v>1.2947429306716078</v>
          </cell>
        </row>
        <row r="657">
          <cell r="B657" t="str">
            <v>HONDA_CIVIC_A15</v>
          </cell>
          <cell r="C657">
            <v>1.1577591198126664</v>
          </cell>
          <cell r="D657">
            <v>1.8504931692913356</v>
          </cell>
          <cell r="E657">
            <v>0.21487185932073719</v>
          </cell>
          <cell r="F657">
            <v>0.2144974086528989</v>
          </cell>
          <cell r="G657">
            <v>1.2947429306716078</v>
          </cell>
        </row>
        <row r="658">
          <cell r="B658" t="str">
            <v>HONDA_CIVIC_A8</v>
          </cell>
          <cell r="C658">
            <v>0.93317189611042939</v>
          </cell>
          <cell r="D658">
            <v>1</v>
          </cell>
          <cell r="E658">
            <v>0.16993881842632527</v>
          </cell>
          <cell r="F658">
            <v>0.16962386192453169</v>
          </cell>
          <cell r="G658">
            <v>1.2947429306716078</v>
          </cell>
        </row>
        <row r="659">
          <cell r="B659" t="str">
            <v>HONDA_CIVIC_A9</v>
          </cell>
          <cell r="C659">
            <v>0.95255204623840484</v>
          </cell>
          <cell r="D659">
            <v>1</v>
          </cell>
          <cell r="E659">
            <v>0.16993881842632527</v>
          </cell>
          <cell r="F659">
            <v>0.16962386192453169</v>
          </cell>
          <cell r="G659">
            <v>1.2947429306716078</v>
          </cell>
        </row>
        <row r="660">
          <cell r="B660" t="str">
            <v>HONDA_CIVIC_C11</v>
          </cell>
          <cell r="C660">
            <v>1</v>
          </cell>
          <cell r="D660">
            <v>0.33885080077249674</v>
          </cell>
          <cell r="E660">
            <v>0.59633697366481242</v>
          </cell>
          <cell r="F660">
            <v>0.59523674292254747</v>
          </cell>
          <cell r="G660">
            <v>1.2947429306716078</v>
          </cell>
        </row>
        <row r="661">
          <cell r="B661" t="str">
            <v>HONDA_CRV_C11</v>
          </cell>
          <cell r="C661">
            <v>1</v>
          </cell>
          <cell r="D661">
            <v>0.33885080077249674</v>
          </cell>
          <cell r="E661">
            <v>0.59633697366481242</v>
          </cell>
          <cell r="F661">
            <v>0.59523674292254747</v>
          </cell>
          <cell r="G661">
            <v>1.2947429306716078</v>
          </cell>
        </row>
        <row r="662">
          <cell r="B662" t="str">
            <v>HONDA_CRV_C15</v>
          </cell>
          <cell r="C662">
            <v>1.02839664156628</v>
          </cell>
          <cell r="D662">
            <v>0.4578576566334473</v>
          </cell>
          <cell r="E662">
            <v>0.59633697366481231</v>
          </cell>
          <cell r="F662">
            <v>0.59523674292254747</v>
          </cell>
          <cell r="G662">
            <v>1.2947429306716078</v>
          </cell>
        </row>
        <row r="663">
          <cell r="B663" t="str">
            <v>HONDA_CRV_C19</v>
          </cell>
          <cell r="C663">
            <v>1.1577591198126664</v>
          </cell>
          <cell r="D663">
            <v>1</v>
          </cell>
          <cell r="E663">
            <v>0.59633697366481242</v>
          </cell>
          <cell r="F663">
            <v>0.59523674292254747</v>
          </cell>
          <cell r="G663">
            <v>1.2947429306716078</v>
          </cell>
        </row>
        <row r="664">
          <cell r="B664" t="str">
            <v>HONDA_FIT_A10</v>
          </cell>
          <cell r="C664">
            <v>1.2</v>
          </cell>
          <cell r="D664">
            <v>1</v>
          </cell>
          <cell r="E664">
            <v>0.2081319031865754</v>
          </cell>
          <cell r="F664">
            <v>0.20776637664364378</v>
          </cell>
          <cell r="G664">
            <v>1.2947429306716078</v>
          </cell>
        </row>
        <row r="665">
          <cell r="B665" t="str">
            <v>HONDA_FIT_A8</v>
          </cell>
          <cell r="C665">
            <v>1.2</v>
          </cell>
          <cell r="D665">
            <v>1</v>
          </cell>
          <cell r="E665">
            <v>0.16993881842632527</v>
          </cell>
          <cell r="F665">
            <v>0.16962386192453169</v>
          </cell>
          <cell r="G665">
            <v>1.2947429306716078</v>
          </cell>
        </row>
        <row r="666">
          <cell r="B666" t="str">
            <v>HONDA_FIT_A9</v>
          </cell>
          <cell r="C666">
            <v>1.2</v>
          </cell>
          <cell r="D666">
            <v>1</v>
          </cell>
          <cell r="E666">
            <v>0.16993881842632527</v>
          </cell>
          <cell r="F666">
            <v>0.16962386192453169</v>
          </cell>
          <cell r="G666">
            <v>1.2947429306716078</v>
          </cell>
        </row>
        <row r="667">
          <cell r="B667" t="str">
            <v>HONDA_ODISSEY_C15</v>
          </cell>
          <cell r="C667">
            <v>1.02839664156628</v>
          </cell>
          <cell r="D667">
            <v>0.4578576566334473</v>
          </cell>
          <cell r="E667">
            <v>0.59633697366481231</v>
          </cell>
          <cell r="F667">
            <v>0.59523674292254747</v>
          </cell>
          <cell r="G667">
            <v>1.2947429306716078</v>
          </cell>
        </row>
        <row r="668">
          <cell r="B668" t="str">
            <v>HONDA_ODISSEY_C17</v>
          </cell>
          <cell r="C668">
            <v>1.1577591198126664</v>
          </cell>
          <cell r="D668">
            <v>1</v>
          </cell>
          <cell r="E668">
            <v>0.59633697366481242</v>
          </cell>
          <cell r="F668">
            <v>0.59523674292254747</v>
          </cell>
          <cell r="G668">
            <v>1.2947429306716078</v>
          </cell>
        </row>
        <row r="669">
          <cell r="B669" t="str">
            <v>HONDA_ODISSEY_C18</v>
          </cell>
          <cell r="C669">
            <v>1.1577591198126664</v>
          </cell>
          <cell r="D669">
            <v>1</v>
          </cell>
          <cell r="E669">
            <v>0.59633697366481242</v>
          </cell>
          <cell r="F669">
            <v>0.59523674292254747</v>
          </cell>
          <cell r="G669">
            <v>1.2947429306716078</v>
          </cell>
        </row>
        <row r="670">
          <cell r="B670" t="str">
            <v>HYUNDAI_ACCENT_A10</v>
          </cell>
          <cell r="C670">
            <v>1.0078879559906333</v>
          </cell>
          <cell r="D670">
            <v>1</v>
          </cell>
          <cell r="E670">
            <v>1.4474643142574037</v>
          </cell>
          <cell r="F670">
            <v>2.3636970897064833</v>
          </cell>
          <cell r="G670">
            <v>1</v>
          </cell>
        </row>
        <row r="671">
          <cell r="B671" t="str">
            <v>HYUNDAI_ACCENT_A15</v>
          </cell>
          <cell r="C671">
            <v>1.1577591198126664</v>
          </cell>
          <cell r="D671">
            <v>1.8504931692913356</v>
          </cell>
          <cell r="E671">
            <v>1.4943376951975382</v>
          </cell>
          <cell r="F671">
            <v>2.3636970897064833</v>
          </cell>
          <cell r="G671">
            <v>1</v>
          </cell>
        </row>
        <row r="672">
          <cell r="B672" t="str">
            <v>HYUNDAI_ACCENT_A8</v>
          </cell>
          <cell r="C672">
            <v>0.93317189611042939</v>
          </cell>
          <cell r="D672">
            <v>1</v>
          </cell>
          <cell r="E672">
            <v>1.181848488929977</v>
          </cell>
          <cell r="F672">
            <v>2.3636970897064833</v>
          </cell>
          <cell r="G672">
            <v>1</v>
          </cell>
        </row>
        <row r="673">
          <cell r="B673" t="str">
            <v>HYUNDAI_ACCENT_A9</v>
          </cell>
          <cell r="C673">
            <v>0.95255204623840484</v>
          </cell>
          <cell r="D673">
            <v>1</v>
          </cell>
          <cell r="E673">
            <v>1.181848488929977</v>
          </cell>
          <cell r="F673">
            <v>2.3636970897064833</v>
          </cell>
          <cell r="G673">
            <v>1</v>
          </cell>
        </row>
        <row r="674">
          <cell r="B674" t="str">
            <v>HYUNDAI_ATOS_A5</v>
          </cell>
          <cell r="C674">
            <v>1</v>
          </cell>
          <cell r="D674">
            <v>1</v>
          </cell>
          <cell r="E674">
            <v>3.5744992841852881</v>
          </cell>
          <cell r="F674">
            <v>3.57454342983897</v>
          </cell>
          <cell r="G674">
            <v>1</v>
          </cell>
        </row>
        <row r="675">
          <cell r="B675" t="str">
            <v>HYUNDAI_ATOS_A6</v>
          </cell>
          <cell r="C675">
            <v>0.99866343792220857</v>
          </cell>
          <cell r="D675">
            <v>1</v>
          </cell>
          <cell r="E675">
            <v>3.5266462682801816</v>
          </cell>
          <cell r="F675">
            <v>3.526689532139256</v>
          </cell>
          <cell r="G675">
            <v>1</v>
          </cell>
        </row>
        <row r="676">
          <cell r="B676" t="str">
            <v>HYUNDAI_AUTO_A10</v>
          </cell>
          <cell r="C676">
            <v>1.0078879559906333</v>
          </cell>
          <cell r="D676">
            <v>1</v>
          </cell>
          <cell r="E676">
            <v>1.4474643142574037</v>
          </cell>
          <cell r="F676">
            <v>1.4476052314795735</v>
          </cell>
          <cell r="G676">
            <v>1</v>
          </cell>
        </row>
        <row r="677">
          <cell r="B677" t="str">
            <v>HYUNDAI_AUTO_A13</v>
          </cell>
          <cell r="C677">
            <v>1.1577591198126664</v>
          </cell>
          <cell r="D677">
            <v>1.8504931692913356</v>
          </cell>
          <cell r="E677">
            <v>1.4943376951975382</v>
          </cell>
          <cell r="F677">
            <v>1.4945034702959854</v>
          </cell>
          <cell r="G677">
            <v>1</v>
          </cell>
        </row>
        <row r="678">
          <cell r="B678" t="str">
            <v>HYUNDAI_AUTO_A15</v>
          </cell>
          <cell r="C678">
            <v>1.1577591198126664</v>
          </cell>
          <cell r="D678">
            <v>1.8504931692913356</v>
          </cell>
          <cell r="E678">
            <v>1.4943376951975382</v>
          </cell>
          <cell r="F678">
            <v>1.4945034702959854</v>
          </cell>
          <cell r="G678">
            <v>1</v>
          </cell>
        </row>
        <row r="679">
          <cell r="B679" t="str">
            <v>HYUNDAI_AUTO_A16</v>
          </cell>
          <cell r="C679">
            <v>1.1577591198126664</v>
          </cell>
          <cell r="D679">
            <v>1.8504931692913356</v>
          </cell>
          <cell r="E679">
            <v>1.4943376951975382</v>
          </cell>
          <cell r="F679">
            <v>1.4945034702959854</v>
          </cell>
          <cell r="G679">
            <v>1</v>
          </cell>
        </row>
        <row r="680">
          <cell r="B680" t="str">
            <v>HYUNDAI_AUTO_A17</v>
          </cell>
          <cell r="C680">
            <v>1.1577591198126664</v>
          </cell>
          <cell r="D680">
            <v>1.8504931692913356</v>
          </cell>
          <cell r="E680">
            <v>1.4943376951975382</v>
          </cell>
          <cell r="F680">
            <v>1.4945034702959854</v>
          </cell>
          <cell r="G680">
            <v>1</v>
          </cell>
        </row>
        <row r="681">
          <cell r="B681" t="str">
            <v>HYUNDAI_AUTO_A19</v>
          </cell>
          <cell r="C681">
            <v>1.1577591198126664</v>
          </cell>
          <cell r="D681">
            <v>1.8504931692913356</v>
          </cell>
          <cell r="E681">
            <v>1.4943376951975382</v>
          </cell>
          <cell r="F681">
            <v>1.4945034702959854</v>
          </cell>
          <cell r="G681">
            <v>1</v>
          </cell>
        </row>
        <row r="682">
          <cell r="B682" t="str">
            <v>HYUNDAI_AUTO_A20</v>
          </cell>
          <cell r="C682">
            <v>1.1577591198126664</v>
          </cell>
          <cell r="D682">
            <v>1.8504931692913356</v>
          </cell>
          <cell r="E682">
            <v>1.4943376951975382</v>
          </cell>
          <cell r="F682">
            <v>1.4945034702959854</v>
          </cell>
          <cell r="G682">
            <v>1</v>
          </cell>
        </row>
        <row r="683">
          <cell r="B683" t="str">
            <v>HYUNDAI_AUTO_A8</v>
          </cell>
          <cell r="C683">
            <v>0.93317189611042939</v>
          </cell>
          <cell r="D683">
            <v>1</v>
          </cell>
          <cell r="E683">
            <v>1.181848488929977</v>
          </cell>
          <cell r="F683">
            <v>1.1818485448532416</v>
          </cell>
          <cell r="G683">
            <v>1</v>
          </cell>
        </row>
        <row r="684">
          <cell r="B684" t="str">
            <v>HYUNDAI_AUTO_A9</v>
          </cell>
          <cell r="C684">
            <v>0.95255204623840484</v>
          </cell>
          <cell r="D684">
            <v>1</v>
          </cell>
          <cell r="E684">
            <v>1.181848488929977</v>
          </cell>
          <cell r="F684">
            <v>1.1818485448532416</v>
          </cell>
          <cell r="G684">
            <v>1</v>
          </cell>
        </row>
        <row r="685">
          <cell r="B685" t="str">
            <v>HYUNDAI_CAMIONETA_C15</v>
          </cell>
          <cell r="C685">
            <v>1.02839664156628</v>
          </cell>
          <cell r="D685">
            <v>0.4578576566334473</v>
          </cell>
          <cell r="E685">
            <v>4.1472569819260086</v>
          </cell>
          <cell r="F685">
            <v>1.5</v>
          </cell>
          <cell r="G685">
            <v>1</v>
          </cell>
        </row>
        <row r="686">
          <cell r="B686" t="str">
            <v>HYUNDAI_CAMIONETA_C17</v>
          </cell>
          <cell r="C686">
            <v>1.1577591198126664</v>
          </cell>
          <cell r="D686">
            <v>1</v>
          </cell>
          <cell r="E686">
            <v>4.1472569819260094</v>
          </cell>
          <cell r="F686">
            <v>1.5</v>
          </cell>
          <cell r="G686">
            <v>1</v>
          </cell>
        </row>
        <row r="687">
          <cell r="B687" t="str">
            <v>HYUNDAI_ELANTRA_A10</v>
          </cell>
          <cell r="C687">
            <v>1.0078879559906333</v>
          </cell>
          <cell r="D687">
            <v>1</v>
          </cell>
          <cell r="E687">
            <v>1.4474643142574037</v>
          </cell>
          <cell r="F687">
            <v>1.4476052314795735</v>
          </cell>
          <cell r="G687">
            <v>1</v>
          </cell>
        </row>
        <row r="688">
          <cell r="B688" t="str">
            <v>HYUNDAI_ELANTRA_A11</v>
          </cell>
          <cell r="C688">
            <v>1.1577591198126664</v>
          </cell>
          <cell r="D688">
            <v>1</v>
          </cell>
          <cell r="E688">
            <v>1.4943376951975382</v>
          </cell>
          <cell r="F688">
            <v>1.4945034702959854</v>
          </cell>
          <cell r="G688">
            <v>1</v>
          </cell>
        </row>
        <row r="689">
          <cell r="B689" t="str">
            <v>HYUNDAI_ELANTRA_A13</v>
          </cell>
          <cell r="C689">
            <v>1.1577591198126664</v>
          </cell>
          <cell r="D689">
            <v>1.8504931692913356</v>
          </cell>
          <cell r="E689">
            <v>1.4943376951975382</v>
          </cell>
          <cell r="F689">
            <v>1.4945034702959854</v>
          </cell>
          <cell r="G689">
            <v>1</v>
          </cell>
        </row>
        <row r="690">
          <cell r="B690" t="str">
            <v>HYUNDAI_ELANTRA_A14</v>
          </cell>
          <cell r="C690">
            <v>1.1577591198126664</v>
          </cell>
          <cell r="D690">
            <v>1.8504931692913356</v>
          </cell>
          <cell r="E690">
            <v>1.4943376951975382</v>
          </cell>
          <cell r="F690">
            <v>1.4945034702959854</v>
          </cell>
          <cell r="G690">
            <v>1</v>
          </cell>
        </row>
        <row r="691">
          <cell r="B691" t="str">
            <v>HYUNDAI_ELANTRA_A15</v>
          </cell>
          <cell r="C691">
            <v>1.1577591198126664</v>
          </cell>
          <cell r="D691">
            <v>1.8504931692913356</v>
          </cell>
          <cell r="E691">
            <v>1.4943376951975382</v>
          </cell>
          <cell r="F691">
            <v>1.4945034702959854</v>
          </cell>
          <cell r="G691">
            <v>1</v>
          </cell>
        </row>
        <row r="692">
          <cell r="B692" t="str">
            <v>HYUNDAI_ELANTRA_A9</v>
          </cell>
          <cell r="C692">
            <v>0.95255204623840484</v>
          </cell>
          <cell r="D692">
            <v>1</v>
          </cell>
          <cell r="E692">
            <v>1.181848488929977</v>
          </cell>
          <cell r="F692">
            <v>1.1818485448532416</v>
          </cell>
          <cell r="G692">
            <v>1</v>
          </cell>
        </row>
        <row r="693">
          <cell r="B693" t="str">
            <v>HYUNDAI_GETZ_A10</v>
          </cell>
          <cell r="C693">
            <v>1.0078879559906333</v>
          </cell>
          <cell r="D693">
            <v>1</v>
          </cell>
          <cell r="E693">
            <v>1.4474643142574037</v>
          </cell>
          <cell r="F693">
            <v>1.4476052314795735</v>
          </cell>
          <cell r="G693">
            <v>1</v>
          </cell>
        </row>
        <row r="694">
          <cell r="B694" t="str">
            <v>HYUNDAI_GETZ_A8</v>
          </cell>
          <cell r="C694">
            <v>0.93317189611042939</v>
          </cell>
          <cell r="D694">
            <v>1</v>
          </cell>
          <cell r="E694">
            <v>1.181848488929977</v>
          </cell>
          <cell r="F694">
            <v>1.1818485448532416</v>
          </cell>
          <cell r="G694">
            <v>1</v>
          </cell>
        </row>
        <row r="695">
          <cell r="B695" t="str">
            <v>HYUNDAI_GETZ_A9</v>
          </cell>
          <cell r="C695">
            <v>0.95255204623840484</v>
          </cell>
          <cell r="D695">
            <v>1</v>
          </cell>
          <cell r="E695">
            <v>1.181848488929977</v>
          </cell>
          <cell r="F695">
            <v>1.1818485448532416</v>
          </cell>
          <cell r="G695">
            <v>1</v>
          </cell>
        </row>
        <row r="696">
          <cell r="B696" t="str">
            <v>HYUNDAI_i10_A5</v>
          </cell>
          <cell r="C696">
            <v>1</v>
          </cell>
          <cell r="D696">
            <v>1</v>
          </cell>
          <cell r="E696">
            <v>3.5744992841852881</v>
          </cell>
          <cell r="F696">
            <v>3.57454342983897</v>
          </cell>
          <cell r="G696">
            <v>1</v>
          </cell>
        </row>
        <row r="697">
          <cell r="B697" t="str">
            <v>HYUNDAI_i10_A7</v>
          </cell>
          <cell r="C697">
            <v>0.93317189611042939</v>
          </cell>
          <cell r="D697">
            <v>1</v>
          </cell>
          <cell r="E697">
            <v>1.181848488929977</v>
          </cell>
          <cell r="F697">
            <v>1.1818485448532416</v>
          </cell>
          <cell r="G697">
            <v>1</v>
          </cell>
        </row>
        <row r="698">
          <cell r="B698" t="str">
            <v>HYUNDAI_i30-35_A10</v>
          </cell>
          <cell r="C698">
            <v>1.0078879559906333</v>
          </cell>
          <cell r="D698">
            <v>1</v>
          </cell>
          <cell r="E698">
            <v>1.4474643142574037</v>
          </cell>
          <cell r="F698">
            <v>1.4476052314795735</v>
          </cell>
          <cell r="G698">
            <v>1</v>
          </cell>
        </row>
        <row r="699">
          <cell r="B699" t="str">
            <v>HYUNDAI_i30-35_A11</v>
          </cell>
          <cell r="C699">
            <v>1.1577591198126664</v>
          </cell>
          <cell r="D699">
            <v>1</v>
          </cell>
          <cell r="E699">
            <v>1.4943376951975382</v>
          </cell>
          <cell r="F699">
            <v>1.4945034702959854</v>
          </cell>
          <cell r="G699">
            <v>1</v>
          </cell>
        </row>
        <row r="700">
          <cell r="B700" t="str">
            <v>HYUNDAI_i30-35_A12</v>
          </cell>
          <cell r="C700">
            <v>1.1577591198126667</v>
          </cell>
          <cell r="D700">
            <v>1.2721578141732275</v>
          </cell>
          <cell r="E700">
            <v>1.4943376951975382</v>
          </cell>
          <cell r="F700">
            <v>1.4945034702959856</v>
          </cell>
          <cell r="G700">
            <v>1</v>
          </cell>
        </row>
        <row r="701">
          <cell r="B701" t="str">
            <v>HYUNDAI_i30-35_A15</v>
          </cell>
          <cell r="C701">
            <v>1.1577591198126664</v>
          </cell>
          <cell r="D701">
            <v>1.8504931692913356</v>
          </cell>
          <cell r="E701">
            <v>1.4943376951975382</v>
          </cell>
          <cell r="F701">
            <v>1.4945034702959854</v>
          </cell>
          <cell r="G701">
            <v>1</v>
          </cell>
        </row>
        <row r="702">
          <cell r="B702" t="str">
            <v>HYUNDAI_PICK_UP_P15</v>
          </cell>
          <cell r="C702">
            <v>1.1577591198126664</v>
          </cell>
          <cell r="D702">
            <v>1</v>
          </cell>
          <cell r="E702">
            <v>4.1472569819260094</v>
          </cell>
          <cell r="F702">
            <v>4.1472919581278305</v>
          </cell>
          <cell r="G702">
            <v>1</v>
          </cell>
        </row>
        <row r="703">
          <cell r="B703" t="str">
            <v>HYUNDAI_PICK_UP_P16</v>
          </cell>
          <cell r="C703">
            <v>1.1577591198126664</v>
          </cell>
          <cell r="D703">
            <v>1</v>
          </cell>
          <cell r="E703">
            <v>4.1472569819260094</v>
          </cell>
          <cell r="F703">
            <v>4.1472919581278305</v>
          </cell>
          <cell r="G703">
            <v>1</v>
          </cell>
        </row>
        <row r="704">
          <cell r="B704" t="str">
            <v>HYUNDAI_SANTAFE_C13</v>
          </cell>
          <cell r="C704">
            <v>1</v>
          </cell>
          <cell r="D704">
            <v>0.33885080077249674</v>
          </cell>
          <cell r="E704">
            <v>4.1472569819260094</v>
          </cell>
          <cell r="F704">
            <v>1.5</v>
          </cell>
          <cell r="G704">
            <v>1</v>
          </cell>
        </row>
        <row r="705">
          <cell r="B705" t="str">
            <v>HYUNDAI_SANTAFE_C15</v>
          </cell>
          <cell r="C705">
            <v>1.02839664156628</v>
          </cell>
          <cell r="D705">
            <v>0.4578576566334473</v>
          </cell>
          <cell r="E705">
            <v>4.1472569819260086</v>
          </cell>
          <cell r="F705">
            <v>1.5</v>
          </cell>
          <cell r="G705">
            <v>1</v>
          </cell>
        </row>
        <row r="706">
          <cell r="B706" t="str">
            <v>HYUNDAI_SANTAFE_C16</v>
          </cell>
          <cell r="C706">
            <v>1.1577591198126664</v>
          </cell>
          <cell r="D706">
            <v>1</v>
          </cell>
          <cell r="E706">
            <v>4.1472569819260094</v>
          </cell>
          <cell r="F706">
            <v>1.5</v>
          </cell>
          <cell r="G706">
            <v>1</v>
          </cell>
        </row>
        <row r="707">
          <cell r="B707" t="str">
            <v>HYUNDAI_SANTAFE_C17</v>
          </cell>
          <cell r="C707">
            <v>1.1577591198126664</v>
          </cell>
          <cell r="D707">
            <v>1</v>
          </cell>
          <cell r="E707">
            <v>4.1472569819260094</v>
          </cell>
          <cell r="F707">
            <v>1.5</v>
          </cell>
          <cell r="G707">
            <v>1</v>
          </cell>
        </row>
        <row r="708">
          <cell r="B708" t="str">
            <v>HYUNDAI_SANTAFE_C5</v>
          </cell>
          <cell r="C708">
            <v>1</v>
          </cell>
          <cell r="D708">
            <v>0.33885080077249674</v>
          </cell>
          <cell r="E708">
            <v>4.1472569819260094</v>
          </cell>
          <cell r="F708">
            <v>1.5</v>
          </cell>
          <cell r="G708">
            <v>1</v>
          </cell>
        </row>
        <row r="709">
          <cell r="B709" t="str">
            <v>HYUNDAI_SANTAFE_C8</v>
          </cell>
          <cell r="C709">
            <v>1</v>
          </cell>
          <cell r="D709">
            <v>0.33885080077249674</v>
          </cell>
          <cell r="E709">
            <v>4.1472569819260094</v>
          </cell>
          <cell r="F709">
            <v>1.5</v>
          </cell>
          <cell r="G709">
            <v>1</v>
          </cell>
        </row>
        <row r="710">
          <cell r="B710" t="str">
            <v>HYUNDAI_SANTAFE_C9</v>
          </cell>
          <cell r="C710">
            <v>1</v>
          </cell>
          <cell r="D710">
            <v>0.33885080077249674</v>
          </cell>
          <cell r="E710">
            <v>4.1472569819260094</v>
          </cell>
          <cell r="F710">
            <v>1.5</v>
          </cell>
          <cell r="G710">
            <v>1</v>
          </cell>
        </row>
        <row r="711">
          <cell r="B711" t="str">
            <v>HYUNDAI_SONATA_A13</v>
          </cell>
          <cell r="C711">
            <v>1.1577591198126664</v>
          </cell>
          <cell r="D711">
            <v>1.8504931692913356</v>
          </cell>
          <cell r="E711">
            <v>1.4943376951975382</v>
          </cell>
          <cell r="F711">
            <v>1.5</v>
          </cell>
          <cell r="G711">
            <v>1</v>
          </cell>
        </row>
        <row r="712">
          <cell r="B712" t="str">
            <v>HYUNDAI_SONATA_A15</v>
          </cell>
          <cell r="C712">
            <v>1.1577591198126664</v>
          </cell>
          <cell r="D712">
            <v>1.8504931692913356</v>
          </cell>
          <cell r="E712">
            <v>1.4943376951975382</v>
          </cell>
          <cell r="F712">
            <v>1.5</v>
          </cell>
          <cell r="G712">
            <v>1</v>
          </cell>
        </row>
        <row r="713">
          <cell r="B713" t="str">
            <v>HYUNDAI_SONATA_A16</v>
          </cell>
          <cell r="C713">
            <v>1.1577591198126664</v>
          </cell>
          <cell r="D713">
            <v>1.8504931692913356</v>
          </cell>
          <cell r="E713">
            <v>1.4943376951975382</v>
          </cell>
          <cell r="F713">
            <v>1.5</v>
          </cell>
          <cell r="G713">
            <v>1</v>
          </cell>
        </row>
        <row r="714">
          <cell r="B714" t="str">
            <v>HYUNDAI_SONATA_A17</v>
          </cell>
          <cell r="C714">
            <v>1.1577591198126664</v>
          </cell>
          <cell r="D714">
            <v>1.8504931692913356</v>
          </cell>
          <cell r="E714">
            <v>1.4943376951975382</v>
          </cell>
          <cell r="F714">
            <v>1.5</v>
          </cell>
          <cell r="G714">
            <v>1</v>
          </cell>
        </row>
        <row r="715">
          <cell r="B715" t="str">
            <v>HYUNDAI_STAREX_C15</v>
          </cell>
          <cell r="C715">
            <v>1.02839664156628</v>
          </cell>
          <cell r="D715">
            <v>0.4578576566334473</v>
          </cell>
          <cell r="E715">
            <v>4.1472569819260086</v>
          </cell>
          <cell r="F715">
            <v>1.5</v>
          </cell>
          <cell r="G715">
            <v>1</v>
          </cell>
        </row>
        <row r="716">
          <cell r="B716" t="str">
            <v>HYUNDAI_STAREX_C16</v>
          </cell>
          <cell r="C716">
            <v>1.1577591198126664</v>
          </cell>
          <cell r="D716">
            <v>1</v>
          </cell>
          <cell r="E716">
            <v>4.1472569819260094</v>
          </cell>
          <cell r="F716">
            <v>1.5</v>
          </cell>
          <cell r="G716">
            <v>1</v>
          </cell>
        </row>
        <row r="717">
          <cell r="B717" t="str">
            <v>HYUNDAI_TIBURON_A13</v>
          </cell>
          <cell r="C717">
            <v>1.2</v>
          </cell>
          <cell r="D717">
            <v>1.8504931692913356</v>
          </cell>
          <cell r="E717">
            <v>1.4943376951975382</v>
          </cell>
          <cell r="F717">
            <v>1.4945034702959854</v>
          </cell>
          <cell r="G717">
            <v>1</v>
          </cell>
        </row>
        <row r="718">
          <cell r="B718" t="str">
            <v>HYUNDAI_TIBURON_A14</v>
          </cell>
          <cell r="C718">
            <v>1.2</v>
          </cell>
          <cell r="D718">
            <v>1.8504931692913356</v>
          </cell>
          <cell r="E718">
            <v>1.4943376951975382</v>
          </cell>
          <cell r="F718">
            <v>1.4945034702959854</v>
          </cell>
          <cell r="G718">
            <v>1</v>
          </cell>
        </row>
        <row r="719">
          <cell r="B719" t="str">
            <v>HYUNDAI_TIBURON_A16</v>
          </cell>
          <cell r="C719">
            <v>1.2</v>
          </cell>
          <cell r="D719">
            <v>1.8504931692913356</v>
          </cell>
          <cell r="E719">
            <v>1.4943376951975382</v>
          </cell>
          <cell r="F719">
            <v>1.4945034702959854</v>
          </cell>
          <cell r="G719">
            <v>1</v>
          </cell>
        </row>
        <row r="720">
          <cell r="B720" t="str">
            <v>HYUNDAI_TUCSON_C14</v>
          </cell>
          <cell r="C720">
            <v>1</v>
          </cell>
          <cell r="D720">
            <v>0.33885080077249674</v>
          </cell>
          <cell r="E720">
            <v>4.1472569819260094</v>
          </cell>
          <cell r="F720">
            <v>2</v>
          </cell>
          <cell r="G720">
            <v>1</v>
          </cell>
        </row>
        <row r="721">
          <cell r="B721" t="str">
            <v>HYUNDAI_TUCSON_C15</v>
          </cell>
          <cell r="C721">
            <v>1.02839664156628</v>
          </cell>
          <cell r="D721">
            <v>0.4578576566334473</v>
          </cell>
          <cell r="E721">
            <v>4.1472569819260086</v>
          </cell>
          <cell r="F721">
            <v>2</v>
          </cell>
          <cell r="G721">
            <v>1</v>
          </cell>
        </row>
        <row r="722">
          <cell r="B722" t="str">
            <v>HYUNDAI_TUCSON_C16</v>
          </cell>
          <cell r="C722">
            <v>1.1577591198126664</v>
          </cell>
          <cell r="D722">
            <v>1</v>
          </cell>
          <cell r="E722">
            <v>4.1472569819260094</v>
          </cell>
          <cell r="F722">
            <v>2</v>
          </cell>
          <cell r="G722">
            <v>1</v>
          </cell>
        </row>
        <row r="723">
          <cell r="B723" t="str">
            <v>HYUNDAI_VELOSTER_A11</v>
          </cell>
          <cell r="C723">
            <v>1.1577591198126664</v>
          </cell>
          <cell r="D723">
            <v>1</v>
          </cell>
          <cell r="E723">
            <v>1.4943376951975382</v>
          </cell>
          <cell r="F723">
            <v>1.4945034702959854</v>
          </cell>
          <cell r="G723">
            <v>1</v>
          </cell>
        </row>
        <row r="724">
          <cell r="B724" t="str">
            <v>HYUNDAI_VERACRUZ_C16</v>
          </cell>
          <cell r="C724">
            <v>1.1577591198126664</v>
          </cell>
          <cell r="D724">
            <v>1</v>
          </cell>
          <cell r="E724">
            <v>4.1472569819260094</v>
          </cell>
          <cell r="F724">
            <v>1.5</v>
          </cell>
          <cell r="G724">
            <v>1</v>
          </cell>
        </row>
        <row r="725">
          <cell r="B725" t="str">
            <v>HYUNDAI_VERACRUZ_C18</v>
          </cell>
          <cell r="C725">
            <v>1.1577591198126664</v>
          </cell>
          <cell r="D725">
            <v>1</v>
          </cell>
          <cell r="E725">
            <v>4.1472569819260094</v>
          </cell>
          <cell r="F725">
            <v>1.5</v>
          </cell>
          <cell r="G725">
            <v>1</v>
          </cell>
        </row>
        <row r="726">
          <cell r="B726" t="str">
            <v>Insert New</v>
          </cell>
          <cell r="C726">
            <v>1</v>
          </cell>
          <cell r="D726">
            <v>1</v>
          </cell>
          <cell r="E726">
            <v>1</v>
          </cell>
          <cell r="F726">
            <v>1</v>
          </cell>
          <cell r="G726">
            <v>1</v>
          </cell>
        </row>
        <row r="727">
          <cell r="B727" t="str">
            <v>BMW_SERIE 4_A14</v>
          </cell>
          <cell r="C727">
            <v>1.0078879559906333</v>
          </cell>
          <cell r="D727">
            <v>1</v>
          </cell>
          <cell r="E727">
            <v>0.2081319031865754</v>
          </cell>
          <cell r="F727">
            <v>0.20776637664364378</v>
          </cell>
          <cell r="G727">
            <v>0.65256767745598432</v>
          </cell>
        </row>
        <row r="728">
          <cell r="B728" t="str">
            <v>BMW_SERIE 4_A16</v>
          </cell>
          <cell r="C728">
            <v>1.1577591198126664</v>
          </cell>
          <cell r="D728">
            <v>1.8504931692913356</v>
          </cell>
          <cell r="E728">
            <v>0.21487185932073719</v>
          </cell>
          <cell r="F728">
            <v>0.2144974086528989</v>
          </cell>
          <cell r="G728">
            <v>0.65256767745598432</v>
          </cell>
        </row>
        <row r="729">
          <cell r="B729" t="str">
            <v>VOLKSWAGEN_PASSAT_A8</v>
          </cell>
          <cell r="C729">
            <v>0.93317189611042939</v>
          </cell>
          <cell r="D729">
            <v>1</v>
          </cell>
          <cell r="E729">
            <v>0.7907967885943934</v>
          </cell>
          <cell r="F729">
            <v>0.7907967885943934</v>
          </cell>
          <cell r="G729">
            <v>1</v>
          </cell>
        </row>
        <row r="730">
          <cell r="B730" t="str">
            <v>AUDI_A1-3_A6</v>
          </cell>
          <cell r="C730">
            <v>0.99866343792220857</v>
          </cell>
          <cell r="D730">
            <v>1</v>
          </cell>
          <cell r="E730">
            <v>0.50709892634524667</v>
          </cell>
          <cell r="F730">
            <v>0.5061652788383002</v>
          </cell>
          <cell r="G730">
            <v>0.65256767745598432</v>
          </cell>
        </row>
        <row r="731">
          <cell r="B731" t="str">
            <v>HYUNDAI_i40_A14</v>
          </cell>
          <cell r="C731">
            <v>1.1577591198126664</v>
          </cell>
          <cell r="D731">
            <v>1.8504931692913356</v>
          </cell>
          <cell r="E731">
            <v>1.4943376951975382</v>
          </cell>
          <cell r="F731">
            <v>1.4945034702959854</v>
          </cell>
          <cell r="G731">
            <v>1</v>
          </cell>
        </row>
        <row r="732">
          <cell r="B732" t="str">
            <v>NISSAN_QASHQAI_C15</v>
          </cell>
          <cell r="C732">
            <v>1.02839664156628</v>
          </cell>
          <cell r="D732">
            <v>0.4578576566334473</v>
          </cell>
          <cell r="E732">
            <v>4.1472569819260086</v>
          </cell>
          <cell r="F732">
            <v>4.1472919581278305</v>
          </cell>
          <cell r="G732">
            <v>1</v>
          </cell>
        </row>
        <row r="733">
          <cell r="B733" t="str">
            <v>SUBARU_CAMIONETA_C15</v>
          </cell>
          <cell r="C733">
            <v>1.02839664156628</v>
          </cell>
          <cell r="D733">
            <v>0.4578576566334473</v>
          </cell>
          <cell r="E733">
            <v>0.59633697366481231</v>
          </cell>
          <cell r="F733">
            <v>0.59523674292254747</v>
          </cell>
          <cell r="G733">
            <v>1.2947429306716078</v>
          </cell>
        </row>
        <row r="734">
          <cell r="B734" t="str">
            <v>TOYOTA_RAV4_C14</v>
          </cell>
          <cell r="C734">
            <v>1</v>
          </cell>
          <cell r="D734">
            <v>0.33885080077249674</v>
          </cell>
          <cell r="E734">
            <v>4.1472569819260094</v>
          </cell>
          <cell r="F734">
            <v>4.1472919581278305</v>
          </cell>
          <cell r="G734">
            <v>1</v>
          </cell>
        </row>
        <row r="735">
          <cell r="B735" t="str">
            <v>CHEVROLET_AUTO_A22</v>
          </cell>
          <cell r="C735">
            <v>1.1577591198126664</v>
          </cell>
          <cell r="D735">
            <v>1.8504931692913356</v>
          </cell>
          <cell r="E735">
            <v>0.99988912411917119</v>
          </cell>
          <cell r="F735">
            <v>1</v>
          </cell>
          <cell r="G735">
            <v>1</v>
          </cell>
        </row>
        <row r="736">
          <cell r="B736" t="str">
            <v>DODGE_AUTO_A9</v>
          </cell>
          <cell r="C736">
            <v>0.95255204623840484</v>
          </cell>
          <cell r="D736">
            <v>1</v>
          </cell>
          <cell r="E736">
            <v>0.16993881842632527</v>
          </cell>
          <cell r="F736">
            <v>0.16962386192453169</v>
          </cell>
          <cell r="G736">
            <v>1.2947429306716078</v>
          </cell>
        </row>
        <row r="737">
          <cell r="B737" t="str">
            <v>JAGUAR_AUTO_A21</v>
          </cell>
          <cell r="C737">
            <v>1.1577591198126664</v>
          </cell>
          <cell r="D737">
            <v>1.8504931692913356</v>
          </cell>
          <cell r="E737">
            <v>0.21487185932073719</v>
          </cell>
          <cell r="F737">
            <v>0.2144974086528989</v>
          </cell>
          <cell r="G737">
            <v>0.65256767745598432</v>
          </cell>
        </row>
        <row r="738">
          <cell r="B738" t="str">
            <v>MERCEDES_SERIE_A-B_A14</v>
          </cell>
          <cell r="C738">
            <v>1.1577591198126664</v>
          </cell>
          <cell r="D738">
            <v>1.8504931692913356</v>
          </cell>
          <cell r="E738">
            <v>0.21487185932073719</v>
          </cell>
          <cell r="F738">
            <v>0.2144974086528989</v>
          </cell>
          <cell r="G738">
            <v>0.65256767745598432</v>
          </cell>
        </row>
        <row r="739">
          <cell r="B739" t="str">
            <v>MITSUBISHI_OUTLANDER_C17</v>
          </cell>
          <cell r="C739">
            <v>1.1577591198126664</v>
          </cell>
          <cell r="D739">
            <v>1</v>
          </cell>
          <cell r="E739">
            <v>0.59633697366481242</v>
          </cell>
          <cell r="F739">
            <v>0.59523674292254747</v>
          </cell>
          <cell r="G739">
            <v>1.2947429306716078</v>
          </cell>
        </row>
        <row r="740">
          <cell r="B740" t="str">
            <v>LEXUS_CAMIONETA_C20</v>
          </cell>
          <cell r="C740">
            <v>1.1577591198126664</v>
          </cell>
          <cell r="D740">
            <v>1</v>
          </cell>
          <cell r="E740">
            <v>0.59633697366481242</v>
          </cell>
          <cell r="F740">
            <v>0.59523674292254747</v>
          </cell>
          <cell r="G740">
            <v>0.65256767745598432</v>
          </cell>
        </row>
        <row r="741">
          <cell r="B741" t="str">
            <v>HYUNDAI_EON_A4</v>
          </cell>
          <cell r="C741">
            <v>1</v>
          </cell>
          <cell r="D741">
            <v>1</v>
          </cell>
          <cell r="E741">
            <v>3.5744992841852881</v>
          </cell>
          <cell r="F741">
            <v>3.57454342983897</v>
          </cell>
          <cell r="G741">
            <v>1</v>
          </cell>
        </row>
        <row r="742">
          <cell r="B742" t="str">
            <v>NISSAN_ROGUE_C16</v>
          </cell>
          <cell r="C742">
            <v>1.1577591198126664</v>
          </cell>
          <cell r="D742">
            <v>1</v>
          </cell>
          <cell r="E742">
            <v>4.1472569819260094</v>
          </cell>
          <cell r="F742">
            <v>4.1472919581278305</v>
          </cell>
          <cell r="G742">
            <v>1</v>
          </cell>
        </row>
        <row r="743">
          <cell r="B743" t="str">
            <v>AUTO_OTROS_A4</v>
          </cell>
          <cell r="C743">
            <v>1</v>
          </cell>
          <cell r="D743">
            <v>1</v>
          </cell>
          <cell r="E743">
            <v>2.391763903109041</v>
          </cell>
          <cell r="F743">
            <v>2.3917933286103605</v>
          </cell>
          <cell r="G743">
            <v>1.2947429306716078</v>
          </cell>
        </row>
        <row r="744">
          <cell r="B744" t="str">
            <v>BMW_SERIE_2_A14</v>
          </cell>
          <cell r="C744">
            <v>1.1577591198126664</v>
          </cell>
          <cell r="D744">
            <v>1.8504931692913356</v>
          </cell>
          <cell r="E744">
            <v>0.21487185932073719</v>
          </cell>
          <cell r="F744">
            <v>0.2144974086528989</v>
          </cell>
          <cell r="G744">
            <v>0.65256767745598432</v>
          </cell>
        </row>
        <row r="745">
          <cell r="B745" t="str">
            <v>BMW_SERIE_2_A16</v>
          </cell>
          <cell r="C745">
            <v>1.1577591198126664</v>
          </cell>
          <cell r="D745">
            <v>1.8504931692913356</v>
          </cell>
          <cell r="E745">
            <v>0.21487185932073719</v>
          </cell>
          <cell r="F745">
            <v>0.2144974086528989</v>
          </cell>
          <cell r="G745">
            <v>0.65256767745598432</v>
          </cell>
        </row>
        <row r="746">
          <cell r="B746" t="str">
            <v>CITROEN_C_ELYSEE_A10</v>
          </cell>
          <cell r="C746">
            <v>1.0078879559906333</v>
          </cell>
          <cell r="D746">
            <v>1</v>
          </cell>
          <cell r="E746">
            <v>0.2081319031865754</v>
          </cell>
          <cell r="F746">
            <v>0.20776637664364378</v>
          </cell>
          <cell r="G746">
            <v>1.2947429306716078</v>
          </cell>
        </row>
        <row r="747">
          <cell r="B747" t="str">
            <v>HONDA_PILOT_C17</v>
          </cell>
          <cell r="C747">
            <v>1.1577591198126664</v>
          </cell>
          <cell r="D747">
            <v>1</v>
          </cell>
          <cell r="E747">
            <v>0.59633697366481242</v>
          </cell>
          <cell r="F747">
            <v>0.59523674292254747</v>
          </cell>
          <cell r="G747">
            <v>1.2947429306716078</v>
          </cell>
        </row>
        <row r="748">
          <cell r="B748" t="str">
            <v>NISSAN_MARCH_A11</v>
          </cell>
          <cell r="C748">
            <v>1.1577591198126664</v>
          </cell>
          <cell r="D748">
            <v>1.8504931692913356</v>
          </cell>
          <cell r="E748">
            <v>0.21487185932073719</v>
          </cell>
          <cell r="F748">
            <v>0.2144974086528989</v>
          </cell>
          <cell r="G748">
            <v>0.65256767745598432</v>
          </cell>
        </row>
        <row r="749">
          <cell r="B749">
            <v>0</v>
          </cell>
          <cell r="C749">
            <v>0</v>
          </cell>
          <cell r="D749">
            <v>0</v>
          </cell>
          <cell r="E749">
            <v>0</v>
          </cell>
          <cell r="F749">
            <v>0</v>
          </cell>
          <cell r="G749">
            <v>0</v>
          </cell>
        </row>
        <row r="750">
          <cell r="B750">
            <v>0</v>
          </cell>
          <cell r="C750">
            <v>0</v>
          </cell>
          <cell r="D750">
            <v>0</v>
          </cell>
          <cell r="E750">
            <v>0</v>
          </cell>
          <cell r="F750">
            <v>0</v>
          </cell>
          <cell r="G750">
            <v>0</v>
          </cell>
        </row>
        <row r="751">
          <cell r="B751">
            <v>0</v>
          </cell>
          <cell r="C751">
            <v>0</v>
          </cell>
          <cell r="D751">
            <v>0</v>
          </cell>
          <cell r="E751">
            <v>0</v>
          </cell>
          <cell r="F751">
            <v>0</v>
          </cell>
          <cell r="G751">
            <v>0</v>
          </cell>
        </row>
        <row r="752">
          <cell r="B752">
            <v>0</v>
          </cell>
          <cell r="C752">
            <v>0</v>
          </cell>
          <cell r="D752">
            <v>0</v>
          </cell>
          <cell r="E752">
            <v>0</v>
          </cell>
          <cell r="F752">
            <v>0</v>
          </cell>
          <cell r="G752">
            <v>0</v>
          </cell>
        </row>
        <row r="753">
          <cell r="B753">
            <v>0</v>
          </cell>
          <cell r="C753">
            <v>0</v>
          </cell>
          <cell r="D753">
            <v>0</v>
          </cell>
          <cell r="E753">
            <v>0</v>
          </cell>
          <cell r="F753">
            <v>0</v>
          </cell>
          <cell r="G753">
            <v>0</v>
          </cell>
        </row>
        <row r="754">
          <cell r="B754">
            <v>0</v>
          </cell>
          <cell r="C754">
            <v>0</v>
          </cell>
          <cell r="D754">
            <v>0</v>
          </cell>
          <cell r="E754">
            <v>0</v>
          </cell>
          <cell r="F754">
            <v>0</v>
          </cell>
          <cell r="G754">
            <v>0</v>
          </cell>
        </row>
        <row r="755">
          <cell r="B755">
            <v>0</v>
          </cell>
          <cell r="C755">
            <v>0</v>
          </cell>
          <cell r="D755">
            <v>0</v>
          </cell>
          <cell r="E755">
            <v>0</v>
          </cell>
          <cell r="F755">
            <v>0</v>
          </cell>
          <cell r="G755">
            <v>0</v>
          </cell>
        </row>
        <row r="756">
          <cell r="B756">
            <v>0</v>
          </cell>
          <cell r="C756">
            <v>0</v>
          </cell>
          <cell r="D756">
            <v>0</v>
          </cell>
          <cell r="E756">
            <v>0</v>
          </cell>
          <cell r="F756">
            <v>0</v>
          </cell>
          <cell r="G756">
            <v>0</v>
          </cell>
        </row>
        <row r="757">
          <cell r="B757">
            <v>0</v>
          </cell>
          <cell r="C757">
            <v>0</v>
          </cell>
          <cell r="D757">
            <v>0</v>
          </cell>
          <cell r="E757">
            <v>0</v>
          </cell>
          <cell r="F757">
            <v>0</v>
          </cell>
          <cell r="G757">
            <v>0</v>
          </cell>
        </row>
        <row r="758">
          <cell r="B758">
            <v>0</v>
          </cell>
          <cell r="C758">
            <v>0</v>
          </cell>
          <cell r="D758">
            <v>0</v>
          </cell>
          <cell r="E758">
            <v>0</v>
          </cell>
          <cell r="F758">
            <v>0</v>
          </cell>
          <cell r="G758">
            <v>0</v>
          </cell>
        </row>
        <row r="759">
          <cell r="B759">
            <v>0</v>
          </cell>
          <cell r="C759">
            <v>0</v>
          </cell>
          <cell r="D759">
            <v>0</v>
          </cell>
          <cell r="E759">
            <v>0</v>
          </cell>
          <cell r="F759">
            <v>0</v>
          </cell>
          <cell r="G759">
            <v>0</v>
          </cell>
        </row>
        <row r="760">
          <cell r="B760">
            <v>0</v>
          </cell>
          <cell r="C760">
            <v>0</v>
          </cell>
          <cell r="D760">
            <v>0</v>
          </cell>
          <cell r="E760">
            <v>0</v>
          </cell>
          <cell r="F760">
            <v>0</v>
          </cell>
          <cell r="G760">
            <v>0</v>
          </cell>
        </row>
        <row r="761">
          <cell r="B761">
            <v>0</v>
          </cell>
          <cell r="C761">
            <v>0</v>
          </cell>
          <cell r="D761">
            <v>0</v>
          </cell>
          <cell r="E761">
            <v>0</v>
          </cell>
          <cell r="F761">
            <v>0</v>
          </cell>
          <cell r="G761">
            <v>0</v>
          </cell>
        </row>
        <row r="762">
          <cell r="B762">
            <v>0</v>
          </cell>
          <cell r="C762">
            <v>0</v>
          </cell>
          <cell r="D762">
            <v>0</v>
          </cell>
          <cell r="E762">
            <v>0</v>
          </cell>
          <cell r="F762">
            <v>0</v>
          </cell>
          <cell r="G762">
            <v>0</v>
          </cell>
        </row>
        <row r="763">
          <cell r="B763">
            <v>0</v>
          </cell>
          <cell r="C763">
            <v>0</v>
          </cell>
          <cell r="D763">
            <v>0</v>
          </cell>
          <cell r="E763">
            <v>0</v>
          </cell>
          <cell r="F763">
            <v>0</v>
          </cell>
          <cell r="G763">
            <v>0</v>
          </cell>
        </row>
        <row r="764">
          <cell r="B764">
            <v>0</v>
          </cell>
          <cell r="C764">
            <v>0</v>
          </cell>
          <cell r="D764">
            <v>0</v>
          </cell>
          <cell r="E764">
            <v>0</v>
          </cell>
          <cell r="F764">
            <v>0</v>
          </cell>
          <cell r="G764">
            <v>0</v>
          </cell>
        </row>
        <row r="765">
          <cell r="B765">
            <v>0</v>
          </cell>
          <cell r="C765">
            <v>0</v>
          </cell>
          <cell r="D765">
            <v>0</v>
          </cell>
          <cell r="E765">
            <v>0</v>
          </cell>
          <cell r="F765">
            <v>0</v>
          </cell>
          <cell r="G765">
            <v>0</v>
          </cell>
        </row>
        <row r="766">
          <cell r="B766">
            <v>0</v>
          </cell>
          <cell r="C766">
            <v>0</v>
          </cell>
          <cell r="D766">
            <v>0</v>
          </cell>
          <cell r="E766">
            <v>0</v>
          </cell>
          <cell r="F766">
            <v>0</v>
          </cell>
          <cell r="G766">
            <v>0</v>
          </cell>
        </row>
        <row r="767">
          <cell r="B767">
            <v>0</v>
          </cell>
          <cell r="C767">
            <v>0</v>
          </cell>
          <cell r="D767">
            <v>0</v>
          </cell>
          <cell r="E767">
            <v>0</v>
          </cell>
          <cell r="F767">
            <v>0</v>
          </cell>
          <cell r="G767">
            <v>0</v>
          </cell>
        </row>
        <row r="768">
          <cell r="B768">
            <v>0</v>
          </cell>
          <cell r="C768">
            <v>0</v>
          </cell>
          <cell r="D768">
            <v>0</v>
          </cell>
          <cell r="E768">
            <v>0</v>
          </cell>
          <cell r="F768">
            <v>0</v>
          </cell>
          <cell r="G768">
            <v>0</v>
          </cell>
        </row>
        <row r="769">
          <cell r="B769">
            <v>0</v>
          </cell>
          <cell r="C769">
            <v>0</v>
          </cell>
          <cell r="D769">
            <v>0</v>
          </cell>
          <cell r="E769">
            <v>0</v>
          </cell>
          <cell r="F769">
            <v>0</v>
          </cell>
          <cell r="G769">
            <v>0</v>
          </cell>
        </row>
        <row r="770">
          <cell r="B770">
            <v>0</v>
          </cell>
          <cell r="C770">
            <v>0</v>
          </cell>
          <cell r="D770">
            <v>0</v>
          </cell>
          <cell r="E770">
            <v>0</v>
          </cell>
          <cell r="F770">
            <v>0</v>
          </cell>
          <cell r="G770">
            <v>0</v>
          </cell>
        </row>
        <row r="771">
          <cell r="B771">
            <v>0</v>
          </cell>
          <cell r="C771">
            <v>0</v>
          </cell>
          <cell r="D771">
            <v>0</v>
          </cell>
          <cell r="E771">
            <v>0</v>
          </cell>
          <cell r="F771">
            <v>0</v>
          </cell>
          <cell r="G771">
            <v>0</v>
          </cell>
        </row>
        <row r="772">
          <cell r="B772">
            <v>0</v>
          </cell>
          <cell r="C772">
            <v>0</v>
          </cell>
          <cell r="D772">
            <v>0</v>
          </cell>
          <cell r="E772">
            <v>0</v>
          </cell>
          <cell r="F772">
            <v>0</v>
          </cell>
          <cell r="G772">
            <v>0</v>
          </cell>
        </row>
        <row r="773">
          <cell r="B773">
            <v>0</v>
          </cell>
          <cell r="C773">
            <v>0</v>
          </cell>
          <cell r="D773">
            <v>0</v>
          </cell>
          <cell r="E773">
            <v>0</v>
          </cell>
          <cell r="F773">
            <v>0</v>
          </cell>
          <cell r="G773">
            <v>0</v>
          </cell>
        </row>
        <row r="774">
          <cell r="B774">
            <v>0</v>
          </cell>
          <cell r="C774">
            <v>0</v>
          </cell>
          <cell r="D774">
            <v>0</v>
          </cell>
          <cell r="E774">
            <v>0</v>
          </cell>
          <cell r="F774">
            <v>0</v>
          </cell>
          <cell r="G774">
            <v>0</v>
          </cell>
        </row>
        <row r="775">
          <cell r="B775">
            <v>0</v>
          </cell>
          <cell r="C775">
            <v>0</v>
          </cell>
          <cell r="D775">
            <v>0</v>
          </cell>
          <cell r="E775">
            <v>0</v>
          </cell>
          <cell r="F775">
            <v>0</v>
          </cell>
          <cell r="G775">
            <v>0</v>
          </cell>
        </row>
        <row r="776">
          <cell r="B776" t="str">
            <v>NISSAN_SENTRA_2_A12</v>
          </cell>
          <cell r="C776">
            <v>1.1577591198126667</v>
          </cell>
          <cell r="D776">
            <v>1.2721578141732275</v>
          </cell>
          <cell r="E776">
            <v>1.4943376951975382</v>
          </cell>
          <cell r="F776">
            <v>1.4945034702959856</v>
          </cell>
          <cell r="G776">
            <v>1</v>
          </cell>
        </row>
        <row r="777">
          <cell r="B777" t="str">
            <v>SSANGYONG_CAMIONETA_C14</v>
          </cell>
          <cell r="C777">
            <v>1</v>
          </cell>
          <cell r="D777">
            <v>0.33885080077249674</v>
          </cell>
          <cell r="E777">
            <v>0.59633697366481242</v>
          </cell>
          <cell r="F777">
            <v>0.59523674292254747</v>
          </cell>
          <cell r="G777">
            <v>1.2947429306716078</v>
          </cell>
        </row>
        <row r="778">
          <cell r="B778" t="str">
            <v>SUBARU_LEGACY_A18</v>
          </cell>
          <cell r="C778">
            <v>1.1577591198126664</v>
          </cell>
          <cell r="D778">
            <v>1.8504931692913356</v>
          </cell>
          <cell r="E778">
            <v>0.21487185932073719</v>
          </cell>
          <cell r="F778">
            <v>0.2144974086528989</v>
          </cell>
          <cell r="G778">
            <v>1.2947429306716078</v>
          </cell>
        </row>
        <row r="779">
          <cell r="B779" t="str">
            <v>TOYOTA_RAV_C14</v>
          </cell>
          <cell r="C779">
            <v>1</v>
          </cell>
          <cell r="D779">
            <v>0.33885080077249674</v>
          </cell>
          <cell r="E779">
            <v>4.1472569819260094</v>
          </cell>
          <cell r="F779">
            <v>2.5</v>
          </cell>
          <cell r="G779">
            <v>1</v>
          </cell>
        </row>
        <row r="780">
          <cell r="B780" t="str">
            <v>JEEP_CAMIONETA_C15</v>
          </cell>
          <cell r="C780">
            <v>1.02839664156628</v>
          </cell>
          <cell r="D780">
            <v>0.4578576566334473</v>
          </cell>
          <cell r="E780">
            <v>0.59633697366481231</v>
          </cell>
          <cell r="F780">
            <v>0.59523674292254747</v>
          </cell>
          <cell r="G780">
            <v>1.2947429306716078</v>
          </cell>
        </row>
        <row r="781">
          <cell r="B781" t="str">
            <v>JEEP_CAMIONETA_C16</v>
          </cell>
          <cell r="C781">
            <v>1.1577591198126664</v>
          </cell>
          <cell r="D781">
            <v>1</v>
          </cell>
          <cell r="E781">
            <v>0.59633697366481242</v>
          </cell>
          <cell r="F781">
            <v>0.59523674292254747</v>
          </cell>
          <cell r="G781">
            <v>1.2947429306716078</v>
          </cell>
        </row>
        <row r="782">
          <cell r="B782" t="str">
            <v>JEEP_CAMIONETA_C17</v>
          </cell>
          <cell r="C782">
            <v>1.1577591198126664</v>
          </cell>
          <cell r="D782">
            <v>1</v>
          </cell>
          <cell r="E782">
            <v>0.59633697366481242</v>
          </cell>
          <cell r="F782">
            <v>0.59523674292254747</v>
          </cell>
          <cell r="G782">
            <v>1.2947429306716078</v>
          </cell>
        </row>
        <row r="783">
          <cell r="B783" t="str">
            <v>JEEP_CAMIONETA_C18</v>
          </cell>
          <cell r="C783">
            <v>1.1577591198126664</v>
          </cell>
          <cell r="D783">
            <v>1</v>
          </cell>
          <cell r="E783">
            <v>0.59633697366481242</v>
          </cell>
          <cell r="F783">
            <v>0.59523674292254747</v>
          </cell>
          <cell r="G783">
            <v>1.2947429306716078</v>
          </cell>
        </row>
        <row r="784">
          <cell r="B784" t="str">
            <v>JEEP_CAMIONETA_C19</v>
          </cell>
          <cell r="C784">
            <v>1.1577591198126664</v>
          </cell>
          <cell r="D784">
            <v>1</v>
          </cell>
          <cell r="E784">
            <v>0.59633697366481242</v>
          </cell>
          <cell r="F784">
            <v>0.59523674292254747</v>
          </cell>
          <cell r="G784">
            <v>1.2947429306716078</v>
          </cell>
        </row>
        <row r="785">
          <cell r="B785" t="str">
            <v>JEEP_CAMIONETA_C20</v>
          </cell>
          <cell r="C785">
            <v>1.1577591198126664</v>
          </cell>
          <cell r="D785">
            <v>1</v>
          </cell>
          <cell r="E785">
            <v>0.59633697366481242</v>
          </cell>
          <cell r="F785">
            <v>0.59523674292254747</v>
          </cell>
          <cell r="G785">
            <v>1.2947429306716078</v>
          </cell>
        </row>
        <row r="786">
          <cell r="B786" t="str">
            <v>JEEP_CAMIONETA_C21</v>
          </cell>
          <cell r="C786">
            <v>1.1577591198126664</v>
          </cell>
          <cell r="D786">
            <v>1</v>
          </cell>
          <cell r="E786">
            <v>0.59633697366481242</v>
          </cell>
          <cell r="F786">
            <v>0.59523674292254747</v>
          </cell>
          <cell r="G786">
            <v>1.2947429306716078</v>
          </cell>
        </row>
        <row r="787">
          <cell r="B787" t="str">
            <v>JEEP_CAMIONETA_P18</v>
          </cell>
          <cell r="C787">
            <v>1.1577591198126664</v>
          </cell>
          <cell r="D787">
            <v>1</v>
          </cell>
          <cell r="E787">
            <v>0.59633697366481242</v>
          </cell>
          <cell r="F787">
            <v>0.59523674292254747</v>
          </cell>
          <cell r="G787">
            <v>1.2947429306716078</v>
          </cell>
        </row>
        <row r="788">
          <cell r="B788" t="str">
            <v>JEEP_CAMIONETA_P19</v>
          </cell>
          <cell r="C788">
            <v>1.1577591198126664</v>
          </cell>
          <cell r="D788">
            <v>1</v>
          </cell>
          <cell r="E788">
            <v>0.59633697366481242</v>
          </cell>
          <cell r="F788">
            <v>0.59523674292254747</v>
          </cell>
          <cell r="G788">
            <v>1.2947429306716078</v>
          </cell>
        </row>
        <row r="789">
          <cell r="B789" t="str">
            <v>JEEP_CHEROKEE_C13</v>
          </cell>
          <cell r="C789">
            <v>1</v>
          </cell>
          <cell r="D789">
            <v>0.33885080077249674</v>
          </cell>
          <cell r="E789">
            <v>0.59633697366481242</v>
          </cell>
          <cell r="F789">
            <v>0.59523674292254747</v>
          </cell>
          <cell r="G789">
            <v>1.2947429306716078</v>
          </cell>
        </row>
        <row r="790">
          <cell r="B790" t="str">
            <v>JEEP_CHEROKEE_C16</v>
          </cell>
          <cell r="C790">
            <v>1.1577591198126664</v>
          </cell>
          <cell r="D790">
            <v>1</v>
          </cell>
          <cell r="E790">
            <v>0.59633697366481242</v>
          </cell>
          <cell r="F790">
            <v>0.59523674292254747</v>
          </cell>
          <cell r="G790">
            <v>1.2947429306716078</v>
          </cell>
        </row>
        <row r="791">
          <cell r="B791" t="str">
            <v>JEEP_CHEROKEE_C17</v>
          </cell>
          <cell r="C791">
            <v>1.1577591198126664</v>
          </cell>
          <cell r="D791">
            <v>1</v>
          </cell>
          <cell r="E791">
            <v>0.59633697366481242</v>
          </cell>
          <cell r="F791">
            <v>0.59523674292254747</v>
          </cell>
          <cell r="G791">
            <v>1.2947429306716078</v>
          </cell>
        </row>
        <row r="792">
          <cell r="B792" t="str">
            <v>JEEP_CHEROKEE_C18</v>
          </cell>
          <cell r="C792">
            <v>1.1577591198126664</v>
          </cell>
          <cell r="D792">
            <v>1</v>
          </cell>
          <cell r="E792">
            <v>0.59633697366481242</v>
          </cell>
          <cell r="F792">
            <v>0.59523674292254747</v>
          </cell>
          <cell r="G792">
            <v>1.2947429306716078</v>
          </cell>
        </row>
        <row r="793">
          <cell r="B793" t="str">
            <v>JEEP_CHEROKEE_C19</v>
          </cell>
          <cell r="C793">
            <v>1.1577591198126664</v>
          </cell>
          <cell r="D793">
            <v>1</v>
          </cell>
          <cell r="E793">
            <v>0.59633697366481242</v>
          </cell>
          <cell r="F793">
            <v>0.59523674292254747</v>
          </cell>
          <cell r="G793">
            <v>1.2947429306716078</v>
          </cell>
        </row>
        <row r="794">
          <cell r="B794" t="str">
            <v>JEEP_CHEROKEE_C20</v>
          </cell>
          <cell r="C794">
            <v>1.1577591198126664</v>
          </cell>
          <cell r="D794">
            <v>1</v>
          </cell>
          <cell r="E794">
            <v>0.59633697366481242</v>
          </cell>
          <cell r="F794">
            <v>0.59523674292254747</v>
          </cell>
          <cell r="G794">
            <v>1.2947429306716078</v>
          </cell>
        </row>
        <row r="795">
          <cell r="B795" t="str">
            <v>JEEP_CHEROKEE_C21</v>
          </cell>
          <cell r="C795">
            <v>1.1577591198126664</v>
          </cell>
          <cell r="D795">
            <v>1</v>
          </cell>
          <cell r="E795">
            <v>0.59633697366481242</v>
          </cell>
          <cell r="F795">
            <v>0.59523674292254747</v>
          </cell>
          <cell r="G795">
            <v>1.2947429306716078</v>
          </cell>
        </row>
        <row r="796">
          <cell r="B796" t="str">
            <v>JEEP_CHEROKEE_C22</v>
          </cell>
          <cell r="C796">
            <v>1.1577591198126664</v>
          </cell>
          <cell r="D796">
            <v>1</v>
          </cell>
          <cell r="E796">
            <v>0.59633697366481242</v>
          </cell>
          <cell r="F796">
            <v>0.59523674292254747</v>
          </cell>
          <cell r="G796">
            <v>1.2947429306716078</v>
          </cell>
        </row>
        <row r="797">
          <cell r="B797" t="str">
            <v>JEEP_WRANGLER_C16</v>
          </cell>
          <cell r="C797">
            <v>1.1577591198126664</v>
          </cell>
          <cell r="D797">
            <v>1</v>
          </cell>
          <cell r="E797">
            <v>0.59633697366481242</v>
          </cell>
          <cell r="F797">
            <v>0.59523674292254747</v>
          </cell>
          <cell r="G797">
            <v>1.2947429306716078</v>
          </cell>
        </row>
        <row r="798">
          <cell r="B798" t="str">
            <v>JEEP_WRANGLER_C18</v>
          </cell>
          <cell r="C798">
            <v>1.1577591198126664</v>
          </cell>
          <cell r="D798">
            <v>1</v>
          </cell>
          <cell r="E798">
            <v>0.59633697366481242</v>
          </cell>
          <cell r="F798">
            <v>0.59523674292254747</v>
          </cell>
          <cell r="G798">
            <v>1.2947429306716078</v>
          </cell>
        </row>
        <row r="799">
          <cell r="B799" t="str">
            <v>JEEP_WRANGLER_C19</v>
          </cell>
          <cell r="C799">
            <v>1.1577591198126664</v>
          </cell>
          <cell r="D799">
            <v>1</v>
          </cell>
          <cell r="E799">
            <v>0.59633697366481242</v>
          </cell>
          <cell r="F799">
            <v>0.59523674292254747</v>
          </cell>
          <cell r="G799">
            <v>1.2947429306716078</v>
          </cell>
        </row>
        <row r="800">
          <cell r="B800" t="str">
            <v>KIA_AUTO_A10</v>
          </cell>
          <cell r="C800">
            <v>1.0078879559906333</v>
          </cell>
          <cell r="D800">
            <v>1</v>
          </cell>
          <cell r="E800">
            <v>0.96852527379045439</v>
          </cell>
          <cell r="F800">
            <v>0.96861951828915882</v>
          </cell>
          <cell r="G800">
            <v>1.2947429306716078</v>
          </cell>
        </row>
        <row r="801">
          <cell r="B801" t="str">
            <v>KIA_AUTO_A11</v>
          </cell>
          <cell r="C801">
            <v>1.1577591198126664</v>
          </cell>
          <cell r="D801">
            <v>1</v>
          </cell>
          <cell r="E801">
            <v>0.99988912411917119</v>
          </cell>
          <cell r="F801">
            <v>1</v>
          </cell>
          <cell r="G801">
            <v>1.2947429306716078</v>
          </cell>
        </row>
        <row r="802">
          <cell r="B802" t="str">
            <v>KIA_AUTO_A13</v>
          </cell>
          <cell r="C802">
            <v>1.1577591198126664</v>
          </cell>
          <cell r="D802">
            <v>1.8504931692913356</v>
          </cell>
          <cell r="E802">
            <v>0.99988912411917119</v>
          </cell>
          <cell r="F802">
            <v>1</v>
          </cell>
          <cell r="G802">
            <v>1.2947429306716078</v>
          </cell>
        </row>
        <row r="803">
          <cell r="B803" t="str">
            <v>KIA_AUTO_A14</v>
          </cell>
          <cell r="C803">
            <v>1.1577591198126664</v>
          </cell>
          <cell r="D803">
            <v>1.8504931692913356</v>
          </cell>
          <cell r="E803">
            <v>0.99988912411917119</v>
          </cell>
          <cell r="F803">
            <v>1</v>
          </cell>
          <cell r="G803">
            <v>1.2947429306716078</v>
          </cell>
        </row>
        <row r="804">
          <cell r="B804" t="str">
            <v>KIA_AUTO_A15</v>
          </cell>
          <cell r="C804">
            <v>1.1577591198126664</v>
          </cell>
          <cell r="D804">
            <v>1.8504931692913356</v>
          </cell>
          <cell r="E804">
            <v>0.99988912411917119</v>
          </cell>
          <cell r="F804">
            <v>1</v>
          </cell>
          <cell r="G804">
            <v>1.2947429306716078</v>
          </cell>
        </row>
        <row r="805">
          <cell r="B805" t="str">
            <v>KIA_AUTO_A16</v>
          </cell>
          <cell r="C805">
            <v>1.1577591198126664</v>
          </cell>
          <cell r="D805">
            <v>1.8504931692913356</v>
          </cell>
          <cell r="E805">
            <v>0.99988912411917119</v>
          </cell>
          <cell r="F805">
            <v>1</v>
          </cell>
          <cell r="G805">
            <v>1.2947429306716078</v>
          </cell>
        </row>
        <row r="806">
          <cell r="B806" t="str">
            <v>KIA_AUTO_A17</v>
          </cell>
          <cell r="C806">
            <v>1.1577591198126664</v>
          </cell>
          <cell r="D806">
            <v>1.8504931692913356</v>
          </cell>
          <cell r="E806">
            <v>0.99988912411917119</v>
          </cell>
          <cell r="F806">
            <v>1</v>
          </cell>
          <cell r="G806">
            <v>1.2947429306716078</v>
          </cell>
        </row>
        <row r="807">
          <cell r="B807" t="str">
            <v>KIA_AUTO_A18</v>
          </cell>
          <cell r="C807">
            <v>1.1577591198126664</v>
          </cell>
          <cell r="D807">
            <v>1.8504931692913356</v>
          </cell>
          <cell r="E807">
            <v>0.99988912411917119</v>
          </cell>
          <cell r="F807">
            <v>1</v>
          </cell>
          <cell r="G807">
            <v>1.2947429306716078</v>
          </cell>
        </row>
        <row r="808">
          <cell r="B808" t="str">
            <v>KIA_AUTO_A6</v>
          </cell>
          <cell r="C808">
            <v>0.99866343792220857</v>
          </cell>
          <cell r="D808">
            <v>1</v>
          </cell>
          <cell r="E808">
            <v>2.3597445608187479</v>
          </cell>
          <cell r="F808">
            <v>2.3597733978100415</v>
          </cell>
          <cell r="G808">
            <v>1.2947429306716078</v>
          </cell>
        </row>
        <row r="809">
          <cell r="B809" t="str">
            <v>KIA_AUTO_A8</v>
          </cell>
          <cell r="C809">
            <v>0.93317189611042939</v>
          </cell>
          <cell r="D809">
            <v>1</v>
          </cell>
          <cell r="E809">
            <v>0.7907967885943934</v>
          </cell>
          <cell r="F809">
            <v>0.7907967885943934</v>
          </cell>
          <cell r="G809">
            <v>1.2947429306716078</v>
          </cell>
        </row>
        <row r="810">
          <cell r="B810" t="str">
            <v>KIA_CAMIONETA_C15</v>
          </cell>
          <cell r="C810">
            <v>1.02839664156628</v>
          </cell>
          <cell r="D810">
            <v>0.4578576566334473</v>
          </cell>
          <cell r="E810">
            <v>2.7750067233678024</v>
          </cell>
          <cell r="F810">
            <v>1</v>
          </cell>
          <cell r="G810">
            <v>1.2947429306716078</v>
          </cell>
        </row>
        <row r="811">
          <cell r="B811" t="str">
            <v>KIA_CAMIONETA_C16</v>
          </cell>
          <cell r="C811">
            <v>1.1577591198126664</v>
          </cell>
          <cell r="D811">
            <v>1</v>
          </cell>
          <cell r="E811">
            <v>2.7750067233678029</v>
          </cell>
          <cell r="F811">
            <v>1</v>
          </cell>
          <cell r="G811">
            <v>1.2947429306716078</v>
          </cell>
        </row>
        <row r="812">
          <cell r="B812" t="str">
            <v>KIA_CAMIONETA_C17</v>
          </cell>
          <cell r="C812">
            <v>1.1577591198126664</v>
          </cell>
          <cell r="D812">
            <v>1</v>
          </cell>
          <cell r="E812">
            <v>2.7750067233678029</v>
          </cell>
          <cell r="F812">
            <v>1</v>
          </cell>
          <cell r="G812">
            <v>1.2947429306716078</v>
          </cell>
        </row>
        <row r="813">
          <cell r="B813" t="str">
            <v>KIA_CAMIONETA_C18</v>
          </cell>
          <cell r="C813">
            <v>1.1577591198126664</v>
          </cell>
          <cell r="D813">
            <v>1</v>
          </cell>
          <cell r="E813">
            <v>2.7750067233678029</v>
          </cell>
          <cell r="F813">
            <v>1</v>
          </cell>
          <cell r="G813">
            <v>1.2947429306716078</v>
          </cell>
        </row>
        <row r="814">
          <cell r="B814" t="str">
            <v>KIA_CAMIONETA_C8</v>
          </cell>
          <cell r="C814">
            <v>1</v>
          </cell>
          <cell r="D814">
            <v>0.33885080077249674</v>
          </cell>
          <cell r="E814">
            <v>2.7750067233678029</v>
          </cell>
          <cell r="F814">
            <v>1</v>
          </cell>
          <cell r="G814">
            <v>1.2947429306716078</v>
          </cell>
        </row>
        <row r="815">
          <cell r="B815" t="str">
            <v>KIA_CAMIONETA_P15</v>
          </cell>
          <cell r="C815">
            <v>1.1577591198126664</v>
          </cell>
          <cell r="D815">
            <v>1</v>
          </cell>
          <cell r="E815">
            <v>2.7750067233678029</v>
          </cell>
          <cell r="F815">
            <v>1</v>
          </cell>
          <cell r="G815">
            <v>1.2947429306716078</v>
          </cell>
        </row>
        <row r="816">
          <cell r="B816" t="str">
            <v>KIA_CAMIONETA_P16</v>
          </cell>
          <cell r="C816">
            <v>1.1577591198126664</v>
          </cell>
          <cell r="D816">
            <v>1</v>
          </cell>
          <cell r="E816">
            <v>2.7750067233678029</v>
          </cell>
          <cell r="F816">
            <v>1</v>
          </cell>
          <cell r="G816">
            <v>1.2947429306716078</v>
          </cell>
        </row>
        <row r="817">
          <cell r="B817" t="str">
            <v>KIA_CAMIONETA_P8</v>
          </cell>
          <cell r="C817">
            <v>1.1577591198126664</v>
          </cell>
          <cell r="D817">
            <v>1</v>
          </cell>
          <cell r="E817">
            <v>2.7750067233678029</v>
          </cell>
          <cell r="F817">
            <v>1</v>
          </cell>
          <cell r="G817">
            <v>1.2947429306716078</v>
          </cell>
        </row>
        <row r="818">
          <cell r="B818" t="str">
            <v>KIA_CARENS_C13</v>
          </cell>
          <cell r="C818">
            <v>1</v>
          </cell>
          <cell r="D818">
            <v>0.33885080077249674</v>
          </cell>
          <cell r="E818">
            <v>2.7750067233678029</v>
          </cell>
          <cell r="F818">
            <v>2.7750299952842949</v>
          </cell>
          <cell r="G818">
            <v>1.2947429306716078</v>
          </cell>
        </row>
        <row r="819">
          <cell r="B819" t="str">
            <v>KIA_CARENS_C14</v>
          </cell>
          <cell r="C819">
            <v>1</v>
          </cell>
          <cell r="D819">
            <v>0.33885080077249674</v>
          </cell>
          <cell r="E819">
            <v>2.7750067233678029</v>
          </cell>
          <cell r="F819">
            <v>2.7750299952842949</v>
          </cell>
          <cell r="G819">
            <v>1.2947429306716078</v>
          </cell>
        </row>
        <row r="820">
          <cell r="B820" t="str">
            <v>KIA_CARENS_C15</v>
          </cell>
          <cell r="C820">
            <v>1.02839664156628</v>
          </cell>
          <cell r="D820">
            <v>0.4578576566334473</v>
          </cell>
          <cell r="E820">
            <v>2.7750067233678024</v>
          </cell>
          <cell r="F820">
            <v>2.7750299952842945</v>
          </cell>
          <cell r="G820">
            <v>1.2947429306716078</v>
          </cell>
        </row>
        <row r="821">
          <cell r="B821" t="str">
            <v>KIA_CARNIVAL_C15</v>
          </cell>
          <cell r="C821">
            <v>1.02839664156628</v>
          </cell>
          <cell r="D821">
            <v>0.4578576566334473</v>
          </cell>
          <cell r="E821">
            <v>2.7750067233678024</v>
          </cell>
          <cell r="F821">
            <v>2.7750299952842945</v>
          </cell>
          <cell r="G821">
            <v>1.2947429306716078</v>
          </cell>
        </row>
        <row r="822">
          <cell r="B822" t="str">
            <v>KIA_CARNIVAL_C16</v>
          </cell>
          <cell r="C822">
            <v>1.1577591198126664</v>
          </cell>
          <cell r="D822">
            <v>1</v>
          </cell>
          <cell r="E822">
            <v>2.7750067233678029</v>
          </cell>
          <cell r="F822">
            <v>2.7750299952842949</v>
          </cell>
          <cell r="G822">
            <v>1.2947429306716078</v>
          </cell>
        </row>
        <row r="823">
          <cell r="B823" t="str">
            <v>KIA_CARNIVAL_C17</v>
          </cell>
          <cell r="C823">
            <v>1.1577591198126664</v>
          </cell>
          <cell r="D823">
            <v>1</v>
          </cell>
          <cell r="E823">
            <v>2.7750067233678029</v>
          </cell>
          <cell r="F823">
            <v>2.7750299952842949</v>
          </cell>
          <cell r="G823">
            <v>1.2947429306716078</v>
          </cell>
        </row>
        <row r="824">
          <cell r="B824" t="str">
            <v>KIA_CARNIVAL_C18</v>
          </cell>
          <cell r="C824">
            <v>1.1577591198126664</v>
          </cell>
          <cell r="D824">
            <v>1</v>
          </cell>
          <cell r="E824">
            <v>2.7750067233678029</v>
          </cell>
          <cell r="F824">
            <v>2.7750299952842949</v>
          </cell>
          <cell r="G824">
            <v>1.2947429306716078</v>
          </cell>
        </row>
        <row r="825">
          <cell r="B825" t="str">
            <v>KIA_CERATO_A10</v>
          </cell>
          <cell r="C825">
            <v>1.0078879559906333</v>
          </cell>
          <cell r="D825">
            <v>1</v>
          </cell>
          <cell r="E825">
            <v>0.96852527379045439</v>
          </cell>
          <cell r="F825">
            <v>0.96861951828915882</v>
          </cell>
          <cell r="G825">
            <v>1.2947429306716078</v>
          </cell>
        </row>
        <row r="826">
          <cell r="B826" t="str">
            <v>KIA_CERATO_A11</v>
          </cell>
          <cell r="C826">
            <v>1.1577591198126664</v>
          </cell>
          <cell r="D826">
            <v>1</v>
          </cell>
          <cell r="E826">
            <v>0.99988912411917119</v>
          </cell>
          <cell r="F826">
            <v>1</v>
          </cell>
          <cell r="G826">
            <v>1.2947429306716078</v>
          </cell>
        </row>
        <row r="827">
          <cell r="B827" t="str">
            <v>KIA_CERATO_A14</v>
          </cell>
          <cell r="C827">
            <v>1.1577591198126664</v>
          </cell>
          <cell r="D827">
            <v>1.8504931692913356</v>
          </cell>
          <cell r="E827">
            <v>0.99988912411917119</v>
          </cell>
          <cell r="F827">
            <v>1</v>
          </cell>
          <cell r="G827">
            <v>1.2947429306716078</v>
          </cell>
        </row>
        <row r="828">
          <cell r="B828" t="str">
            <v>KIA_CERATO_A15</v>
          </cell>
          <cell r="C828">
            <v>1.1577591198126664</v>
          </cell>
          <cell r="D828">
            <v>1.8504931692913356</v>
          </cell>
          <cell r="E828">
            <v>0.99988912411917119</v>
          </cell>
          <cell r="F828">
            <v>1</v>
          </cell>
          <cell r="G828">
            <v>1.2947429306716078</v>
          </cell>
        </row>
        <row r="829">
          <cell r="B829" t="str">
            <v>KIA_PICANTO_A5</v>
          </cell>
          <cell r="C829">
            <v>1.2</v>
          </cell>
          <cell r="D829">
            <v>1</v>
          </cell>
          <cell r="E829">
            <v>2.391763903109041</v>
          </cell>
          <cell r="F829">
            <v>2.3917933286103605</v>
          </cell>
          <cell r="G829">
            <v>1.2947429306716078</v>
          </cell>
        </row>
        <row r="830">
          <cell r="B830" t="str">
            <v>KIA_PICANTO_A7</v>
          </cell>
          <cell r="C830">
            <v>1.2</v>
          </cell>
          <cell r="D830">
            <v>1</v>
          </cell>
          <cell r="E830">
            <v>0.7907967885943934</v>
          </cell>
          <cell r="F830">
            <v>0.7907967885943934</v>
          </cell>
          <cell r="G830">
            <v>1.2947429306716078</v>
          </cell>
        </row>
        <row r="831">
          <cell r="B831" t="str">
            <v>KIA_PICANTO_ION_A4</v>
          </cell>
          <cell r="C831">
            <v>1.2</v>
          </cell>
          <cell r="D831">
            <v>1</v>
          </cell>
          <cell r="E831">
            <v>2.391763903109041</v>
          </cell>
          <cell r="F831">
            <v>2.3917933286103605</v>
          </cell>
          <cell r="G831">
            <v>1.2947429306716078</v>
          </cell>
        </row>
        <row r="832">
          <cell r="B832" t="str">
            <v>KIA_PICANTO_ION_A7</v>
          </cell>
          <cell r="C832">
            <v>1.2</v>
          </cell>
          <cell r="D832">
            <v>1</v>
          </cell>
          <cell r="E832">
            <v>0.7907967885943934</v>
          </cell>
          <cell r="F832">
            <v>0.7907967885943934</v>
          </cell>
          <cell r="G832">
            <v>1.2947429306716078</v>
          </cell>
        </row>
        <row r="833">
          <cell r="B833" t="str">
            <v>KIA_RIO_A10</v>
          </cell>
          <cell r="C833">
            <v>1.0078879559906333</v>
          </cell>
          <cell r="D833">
            <v>1</v>
          </cell>
          <cell r="E833">
            <v>0.96852527379045439</v>
          </cell>
          <cell r="F833">
            <v>1.18619518289159</v>
          </cell>
          <cell r="G833">
            <v>1.2947429306716078</v>
          </cell>
        </row>
        <row r="834">
          <cell r="B834" t="str">
            <v>KIA_RIO_A11</v>
          </cell>
          <cell r="C834">
            <v>1.1577591198126664</v>
          </cell>
          <cell r="D834">
            <v>1</v>
          </cell>
          <cell r="E834">
            <v>0.99988912411917119</v>
          </cell>
          <cell r="F834">
            <v>1.18619518289159</v>
          </cell>
          <cell r="G834">
            <v>1.2947429306716078</v>
          </cell>
        </row>
        <row r="835">
          <cell r="B835" t="str">
            <v>KIA_RIO_A7</v>
          </cell>
          <cell r="C835">
            <v>0.93317189611042939</v>
          </cell>
          <cell r="D835">
            <v>1</v>
          </cell>
          <cell r="E835">
            <v>0.7907967885943934</v>
          </cell>
          <cell r="F835">
            <v>0.7907967885943934</v>
          </cell>
          <cell r="G835">
            <v>1.2947429306716078</v>
          </cell>
        </row>
        <row r="836">
          <cell r="B836" t="str">
            <v>KIA_RIO_A8</v>
          </cell>
          <cell r="C836">
            <v>0.93317189611042939</v>
          </cell>
          <cell r="D836">
            <v>1</v>
          </cell>
          <cell r="E836">
            <v>0.7907967885943934</v>
          </cell>
          <cell r="F836">
            <v>1.18619518289159</v>
          </cell>
          <cell r="G836">
            <v>1.2947429306716078</v>
          </cell>
        </row>
        <row r="837">
          <cell r="B837" t="str">
            <v>KIA_RIO_A9</v>
          </cell>
          <cell r="C837">
            <v>0.95255204623840484</v>
          </cell>
          <cell r="D837">
            <v>1</v>
          </cell>
          <cell r="E837">
            <v>0.7907967885943934</v>
          </cell>
          <cell r="F837">
            <v>1.18619518289159</v>
          </cell>
          <cell r="G837">
            <v>1.2947429306716078</v>
          </cell>
        </row>
        <row r="838">
          <cell r="B838" t="str">
            <v>KIA_SORENTO_C15</v>
          </cell>
          <cell r="C838">
            <v>1.02839664156628</v>
          </cell>
          <cell r="D838">
            <v>0.4578576566334473</v>
          </cell>
          <cell r="E838">
            <v>2.7750067233678024</v>
          </cell>
          <cell r="F838">
            <v>2</v>
          </cell>
          <cell r="G838">
            <v>1.2947429306716078</v>
          </cell>
        </row>
        <row r="839">
          <cell r="B839" t="str">
            <v>KIA_SORENTO_C17</v>
          </cell>
          <cell r="C839">
            <v>1.1577591198126664</v>
          </cell>
          <cell r="D839">
            <v>1</v>
          </cell>
          <cell r="E839">
            <v>2.7750067233678029</v>
          </cell>
          <cell r="F839">
            <v>2</v>
          </cell>
          <cell r="G839">
            <v>1.2947429306716078</v>
          </cell>
        </row>
        <row r="840">
          <cell r="B840" t="str">
            <v>KIA_SORENTO_C18</v>
          </cell>
          <cell r="C840">
            <v>1.1577591198126664</v>
          </cell>
          <cell r="D840">
            <v>1</v>
          </cell>
          <cell r="E840">
            <v>2.7750067233678029</v>
          </cell>
          <cell r="F840">
            <v>2</v>
          </cell>
          <cell r="G840">
            <v>1.2947429306716078</v>
          </cell>
        </row>
        <row r="841">
          <cell r="B841" t="str">
            <v>KIA_SPORTAGE_C14</v>
          </cell>
          <cell r="C841">
            <v>1</v>
          </cell>
          <cell r="D841">
            <v>0.33885080077249674</v>
          </cell>
          <cell r="E841">
            <v>2.7750067233678029</v>
          </cell>
          <cell r="F841">
            <v>1</v>
          </cell>
          <cell r="G841">
            <v>1.2947429306716078</v>
          </cell>
        </row>
        <row r="842">
          <cell r="B842" t="str">
            <v>KIA_SPORTAGE_C15</v>
          </cell>
          <cell r="C842">
            <v>1.02839664156628</v>
          </cell>
          <cell r="D842">
            <v>0.4578576566334473</v>
          </cell>
          <cell r="E842">
            <v>2.7750067233678024</v>
          </cell>
          <cell r="F842">
            <v>1</v>
          </cell>
          <cell r="G842">
            <v>1.2947429306716078</v>
          </cell>
        </row>
        <row r="843">
          <cell r="B843" t="str">
            <v>LAND_ROVER_AUTO_A10</v>
          </cell>
          <cell r="C843">
            <v>1.0078879559906333</v>
          </cell>
          <cell r="D843">
            <v>1</v>
          </cell>
          <cell r="E843">
            <v>0.2081319031865754</v>
          </cell>
          <cell r="F843">
            <v>0.20776637664364378</v>
          </cell>
          <cell r="G843">
            <v>1.2947429306716078</v>
          </cell>
        </row>
        <row r="844">
          <cell r="B844" t="str">
            <v>LAND_ROVER_AUTO_A11</v>
          </cell>
          <cell r="C844">
            <v>1.1577591198126664</v>
          </cell>
          <cell r="D844">
            <v>1</v>
          </cell>
          <cell r="E844">
            <v>0.21487185932073719</v>
          </cell>
          <cell r="F844">
            <v>0.2144974086528989</v>
          </cell>
          <cell r="G844">
            <v>1.2947429306716078</v>
          </cell>
        </row>
        <row r="845">
          <cell r="B845" t="str">
            <v>LAND_ROVER_AUTO_A12</v>
          </cell>
          <cell r="C845">
            <v>1.1577591198126667</v>
          </cell>
          <cell r="D845">
            <v>1.2721578141732275</v>
          </cell>
          <cell r="E845">
            <v>0.21487185932073719</v>
          </cell>
          <cell r="F845">
            <v>0.21449740865289896</v>
          </cell>
          <cell r="G845">
            <v>1.2947429306716078</v>
          </cell>
        </row>
        <row r="846">
          <cell r="B846" t="str">
            <v>LAND_ROVER_AUTO_A13</v>
          </cell>
          <cell r="C846">
            <v>1.1577591198126664</v>
          </cell>
          <cell r="D846">
            <v>1.8504931692913356</v>
          </cell>
          <cell r="E846">
            <v>0.21487185932073719</v>
          </cell>
          <cell r="F846">
            <v>0.2144974086528989</v>
          </cell>
          <cell r="G846">
            <v>1.2947429306716078</v>
          </cell>
        </row>
        <row r="847">
          <cell r="B847" t="str">
            <v>LAND_ROVER_AUTO_A15</v>
          </cell>
          <cell r="C847">
            <v>1.1577591198126664</v>
          </cell>
          <cell r="D847">
            <v>1.8504931692913356</v>
          </cell>
          <cell r="E847">
            <v>0.21487185932073719</v>
          </cell>
          <cell r="F847">
            <v>0.2144974086528989</v>
          </cell>
          <cell r="G847">
            <v>1.2947429306716078</v>
          </cell>
        </row>
        <row r="848">
          <cell r="B848" t="str">
            <v>LAND_ROVER_AUTO_A16</v>
          </cell>
          <cell r="C848">
            <v>1.1577591198126664</v>
          </cell>
          <cell r="D848">
            <v>1.8504931692913356</v>
          </cell>
          <cell r="E848">
            <v>0.21487185932073719</v>
          </cell>
          <cell r="F848">
            <v>0.2144974086528989</v>
          </cell>
          <cell r="G848">
            <v>1.2947429306716078</v>
          </cell>
        </row>
        <row r="849">
          <cell r="B849" t="str">
            <v>LAND_ROVER_AUTO_A8</v>
          </cell>
          <cell r="C849">
            <v>0.93317189611042939</v>
          </cell>
          <cell r="D849">
            <v>1</v>
          </cell>
          <cell r="E849">
            <v>0.16993881842632527</v>
          </cell>
          <cell r="F849">
            <v>0.16962386192453169</v>
          </cell>
          <cell r="G849">
            <v>1.2947429306716078</v>
          </cell>
        </row>
        <row r="850">
          <cell r="B850" t="str">
            <v>LAND_ROVER_AUTO_A9</v>
          </cell>
          <cell r="C850">
            <v>0.95255204623840484</v>
          </cell>
          <cell r="D850">
            <v>1</v>
          </cell>
          <cell r="E850">
            <v>0.16993881842632527</v>
          </cell>
          <cell r="F850">
            <v>0.16962386192453169</v>
          </cell>
          <cell r="G850">
            <v>1.2947429306716078</v>
          </cell>
        </row>
        <row r="851">
          <cell r="B851" t="str">
            <v>LAND_ROVER_CAMIONETA_C11</v>
          </cell>
          <cell r="C851">
            <v>1</v>
          </cell>
          <cell r="D851">
            <v>0.33885080077249674</v>
          </cell>
          <cell r="E851">
            <v>0.59633697366481242</v>
          </cell>
          <cell r="F851">
            <v>0.59523674292254747</v>
          </cell>
          <cell r="G851">
            <v>1.2947429306716078</v>
          </cell>
        </row>
        <row r="852">
          <cell r="B852" t="str">
            <v>LAND_ROVER_CAMIONETA_C12</v>
          </cell>
          <cell r="C852">
            <v>1</v>
          </cell>
          <cell r="D852">
            <v>0.33885080077249674</v>
          </cell>
          <cell r="E852">
            <v>0.59633697366481242</v>
          </cell>
          <cell r="F852">
            <v>0.59523674292254747</v>
          </cell>
          <cell r="G852">
            <v>1.2947429306716078</v>
          </cell>
        </row>
        <row r="853">
          <cell r="B853" t="str">
            <v>LAND_ROVER_CAMIONETA_C14</v>
          </cell>
          <cell r="C853">
            <v>1</v>
          </cell>
          <cell r="D853">
            <v>0.33885080077249674</v>
          </cell>
          <cell r="E853">
            <v>0.59633697366481242</v>
          </cell>
          <cell r="F853">
            <v>0.59523674292254747</v>
          </cell>
          <cell r="G853">
            <v>1.2947429306716078</v>
          </cell>
        </row>
        <row r="854">
          <cell r="B854" t="str">
            <v>LAND_ROVER_CAMIONETA_C15</v>
          </cell>
          <cell r="C854">
            <v>1.02839664156628</v>
          </cell>
          <cell r="D854">
            <v>0.4578576566334473</v>
          </cell>
          <cell r="E854">
            <v>0.59633697366481231</v>
          </cell>
          <cell r="F854">
            <v>0.59523674292254747</v>
          </cell>
          <cell r="G854">
            <v>1.2947429306716078</v>
          </cell>
        </row>
        <row r="855">
          <cell r="B855" t="str">
            <v>LAND_ROVER_CAMIONETA_C16</v>
          </cell>
          <cell r="C855">
            <v>1.1577591198126664</v>
          </cell>
          <cell r="D855">
            <v>1</v>
          </cell>
          <cell r="E855">
            <v>0.59633697366481242</v>
          </cell>
          <cell r="F855">
            <v>0.59523674292254747</v>
          </cell>
          <cell r="G855">
            <v>1.2947429306716078</v>
          </cell>
        </row>
        <row r="856">
          <cell r="B856" t="str">
            <v>LAND_ROVER_CAMIONETA_C17</v>
          </cell>
          <cell r="C856">
            <v>1.1577591198126664</v>
          </cell>
          <cell r="D856">
            <v>1</v>
          </cell>
          <cell r="E856">
            <v>0.59633697366481242</v>
          </cell>
          <cell r="F856">
            <v>0.59523674292254747</v>
          </cell>
          <cell r="G856">
            <v>1.2947429306716078</v>
          </cell>
        </row>
        <row r="857">
          <cell r="B857" t="str">
            <v>LAND_ROVER_CAMIONETA_C18</v>
          </cell>
          <cell r="C857">
            <v>1.1577591198126664</v>
          </cell>
          <cell r="D857">
            <v>1</v>
          </cell>
          <cell r="E857">
            <v>0.59633697366481242</v>
          </cell>
          <cell r="F857">
            <v>0.59523674292254747</v>
          </cell>
          <cell r="G857">
            <v>1.2947429306716078</v>
          </cell>
        </row>
        <row r="858">
          <cell r="B858" t="str">
            <v>LAND_ROVER_CAMIONETA_C19</v>
          </cell>
          <cell r="C858">
            <v>1.1577591198126664</v>
          </cell>
          <cell r="D858">
            <v>1</v>
          </cell>
          <cell r="E858">
            <v>0.59633697366481242</v>
          </cell>
          <cell r="F858">
            <v>0.59523674292254747</v>
          </cell>
          <cell r="G858">
            <v>1.2947429306716078</v>
          </cell>
        </row>
        <row r="859">
          <cell r="B859" t="str">
            <v>LAND_ROVER_CAMIONETA_C20</v>
          </cell>
          <cell r="C859">
            <v>1.1577591198126664</v>
          </cell>
          <cell r="D859">
            <v>1</v>
          </cell>
          <cell r="E859">
            <v>0.59633697366481242</v>
          </cell>
          <cell r="F859">
            <v>0.59523674292254747</v>
          </cell>
          <cell r="G859">
            <v>1.2947429306716078</v>
          </cell>
        </row>
        <row r="860">
          <cell r="B860" t="str">
            <v>LAND_ROVER_CAMIONETA_C21</v>
          </cell>
          <cell r="C860">
            <v>1.1577591198126664</v>
          </cell>
          <cell r="D860">
            <v>1</v>
          </cell>
          <cell r="E860">
            <v>0.59633697366481242</v>
          </cell>
          <cell r="F860">
            <v>0.59523674292254747</v>
          </cell>
          <cell r="G860">
            <v>1.2947429306716078</v>
          </cell>
        </row>
        <row r="861">
          <cell r="B861" t="str">
            <v>LAND_ROVER_PICK_UP_P16</v>
          </cell>
          <cell r="C861">
            <v>1.1577591198126664</v>
          </cell>
          <cell r="D861">
            <v>1</v>
          </cell>
          <cell r="E861">
            <v>0.59633697366481242</v>
          </cell>
          <cell r="F861">
            <v>0.59523674292254747</v>
          </cell>
          <cell r="G861">
            <v>1.2947429306716078</v>
          </cell>
        </row>
        <row r="862">
          <cell r="B862" t="str">
            <v>LAND_ROVER_PICK_UP_P18</v>
          </cell>
          <cell r="C862">
            <v>1.1577591198126664</v>
          </cell>
          <cell r="D862">
            <v>1</v>
          </cell>
          <cell r="E862">
            <v>0.59633697366481242</v>
          </cell>
          <cell r="F862">
            <v>0.59523674292254747</v>
          </cell>
          <cell r="G862">
            <v>1.2947429306716078</v>
          </cell>
        </row>
        <row r="863">
          <cell r="B863" t="str">
            <v>MAZDA_2_A9</v>
          </cell>
          <cell r="C863">
            <v>0.95255204623840484</v>
          </cell>
          <cell r="D863">
            <v>1</v>
          </cell>
          <cell r="E863">
            <v>0.7907967885943934</v>
          </cell>
          <cell r="F863">
            <v>0.7907967885943934</v>
          </cell>
          <cell r="G863">
            <v>1</v>
          </cell>
        </row>
        <row r="864">
          <cell r="B864" t="str">
            <v>MAZDA_3_A10</v>
          </cell>
          <cell r="C864">
            <v>1.0078879559906333</v>
          </cell>
          <cell r="D864">
            <v>1</v>
          </cell>
          <cell r="E864">
            <v>0.96852527379045439</v>
          </cell>
          <cell r="F864">
            <v>3</v>
          </cell>
          <cell r="G864">
            <v>1</v>
          </cell>
        </row>
        <row r="865">
          <cell r="B865" t="str">
            <v>MAZDA_3_A14</v>
          </cell>
          <cell r="C865">
            <v>1.1577591198126664</v>
          </cell>
          <cell r="D865">
            <v>1.8504931692913356</v>
          </cell>
          <cell r="E865">
            <v>0.99988912411917119</v>
          </cell>
          <cell r="F865">
            <v>3</v>
          </cell>
          <cell r="G865">
            <v>1</v>
          </cell>
        </row>
        <row r="866">
          <cell r="B866" t="str">
            <v>MAZDA_3_A15</v>
          </cell>
          <cell r="C866">
            <v>1.1577591198126664</v>
          </cell>
          <cell r="D866">
            <v>1.8504931692913356</v>
          </cell>
          <cell r="E866">
            <v>0.99988912411917119</v>
          </cell>
          <cell r="F866">
            <v>3</v>
          </cell>
          <cell r="G866">
            <v>1</v>
          </cell>
        </row>
        <row r="867">
          <cell r="B867" t="str">
            <v>MAZDA_323_A10</v>
          </cell>
          <cell r="C867">
            <v>1.0078879559906333</v>
          </cell>
          <cell r="D867">
            <v>1</v>
          </cell>
          <cell r="E867">
            <v>0.96852527379045439</v>
          </cell>
          <cell r="F867">
            <v>3.1631871543775736</v>
          </cell>
          <cell r="G867">
            <v>1</v>
          </cell>
        </row>
        <row r="868">
          <cell r="B868" t="str">
            <v>MAZDA_323_A11</v>
          </cell>
          <cell r="C868">
            <v>1.1577591198126664</v>
          </cell>
          <cell r="D868">
            <v>1</v>
          </cell>
          <cell r="E868">
            <v>0.99988912411917119</v>
          </cell>
          <cell r="F868">
            <v>3.1631871543775736</v>
          </cell>
          <cell r="G868">
            <v>1</v>
          </cell>
        </row>
        <row r="869">
          <cell r="B869" t="str">
            <v>MAZDA_323_A13</v>
          </cell>
          <cell r="C869">
            <v>1.1577591198126664</v>
          </cell>
          <cell r="D869">
            <v>1.8504931692913356</v>
          </cell>
          <cell r="E869">
            <v>0.99988912411917119</v>
          </cell>
          <cell r="F869">
            <v>3.1631871543775736</v>
          </cell>
          <cell r="G869">
            <v>1</v>
          </cell>
        </row>
        <row r="870">
          <cell r="B870" t="str">
            <v>MAZDA_323_A7</v>
          </cell>
          <cell r="C870">
            <v>0.93317189611042939</v>
          </cell>
          <cell r="D870">
            <v>1</v>
          </cell>
          <cell r="E870">
            <v>0.7907967885943934</v>
          </cell>
          <cell r="F870">
            <v>3.1631871543775736</v>
          </cell>
          <cell r="G870">
            <v>1</v>
          </cell>
        </row>
        <row r="871">
          <cell r="B871" t="str">
            <v>MAZDA_323_A8</v>
          </cell>
          <cell r="C871">
            <v>0.93317189611042939</v>
          </cell>
          <cell r="D871">
            <v>1</v>
          </cell>
          <cell r="E871">
            <v>0.7907967885943934</v>
          </cell>
          <cell r="F871">
            <v>3.1631871543775736</v>
          </cell>
          <cell r="G871">
            <v>1</v>
          </cell>
        </row>
        <row r="872">
          <cell r="B872" t="str">
            <v>MAZDA_323_A9</v>
          </cell>
          <cell r="C872">
            <v>0.95255204623840484</v>
          </cell>
          <cell r="D872">
            <v>1</v>
          </cell>
          <cell r="E872">
            <v>0.7907967885943934</v>
          </cell>
          <cell r="F872">
            <v>3.1631871543775736</v>
          </cell>
          <cell r="G872">
            <v>1</v>
          </cell>
        </row>
        <row r="873">
          <cell r="B873" t="str">
            <v>MAZDA_5_C14</v>
          </cell>
          <cell r="C873">
            <v>1</v>
          </cell>
          <cell r="D873">
            <v>0.33885080077249674</v>
          </cell>
          <cell r="E873">
            <v>2.7750067233678029</v>
          </cell>
          <cell r="F873">
            <v>2.7750299952842949</v>
          </cell>
          <cell r="G873">
            <v>1</v>
          </cell>
        </row>
        <row r="874">
          <cell r="B874" t="str">
            <v>MAZDA_5_C15</v>
          </cell>
          <cell r="C874">
            <v>1.02839664156628</v>
          </cell>
          <cell r="D874">
            <v>0.4578576566334473</v>
          </cell>
          <cell r="E874">
            <v>2.7750067233678024</v>
          </cell>
          <cell r="F874">
            <v>2.7750299952842945</v>
          </cell>
          <cell r="G874">
            <v>1</v>
          </cell>
        </row>
        <row r="875">
          <cell r="B875" t="str">
            <v>MAZDA_6_A14</v>
          </cell>
          <cell r="C875">
            <v>1.1577591198126664</v>
          </cell>
          <cell r="D875">
            <v>1.8504931692913356</v>
          </cell>
          <cell r="E875">
            <v>0.99988912411917119</v>
          </cell>
          <cell r="F875">
            <v>3</v>
          </cell>
          <cell r="G875">
            <v>1</v>
          </cell>
        </row>
        <row r="876">
          <cell r="B876" t="str">
            <v>MAZDA_6_A15</v>
          </cell>
          <cell r="C876">
            <v>1.1577591198126664</v>
          </cell>
          <cell r="D876">
            <v>1.8504931692913356</v>
          </cell>
          <cell r="E876">
            <v>0.99988912411917119</v>
          </cell>
          <cell r="F876">
            <v>3</v>
          </cell>
          <cell r="G876">
            <v>1</v>
          </cell>
        </row>
        <row r="877">
          <cell r="B877" t="str">
            <v>MAZDA_6_A16</v>
          </cell>
          <cell r="C877">
            <v>1.1577591198126664</v>
          </cell>
          <cell r="D877">
            <v>1.8504931692913356</v>
          </cell>
          <cell r="E877">
            <v>0.99988912411917119</v>
          </cell>
          <cell r="F877">
            <v>3</v>
          </cell>
          <cell r="G877">
            <v>1</v>
          </cell>
        </row>
        <row r="878">
          <cell r="B878" t="str">
            <v>MAZDA_626_A10</v>
          </cell>
          <cell r="C878">
            <v>1.0078879559906333</v>
          </cell>
          <cell r="D878">
            <v>1</v>
          </cell>
          <cell r="E878">
            <v>0.96852527379045439</v>
          </cell>
          <cell r="F878">
            <v>3</v>
          </cell>
          <cell r="G878">
            <v>1</v>
          </cell>
        </row>
        <row r="879">
          <cell r="B879" t="str">
            <v>MAZDA_626_A12</v>
          </cell>
          <cell r="C879">
            <v>1.1577591198126667</v>
          </cell>
          <cell r="D879">
            <v>1.2721578141732275</v>
          </cell>
          <cell r="E879">
            <v>0.99988912411917119</v>
          </cell>
          <cell r="F879">
            <v>3</v>
          </cell>
          <cell r="G879">
            <v>1</v>
          </cell>
        </row>
        <row r="880">
          <cell r="B880" t="str">
            <v>MAZDA_626_A13</v>
          </cell>
          <cell r="C880">
            <v>1.1577591198126664</v>
          </cell>
          <cell r="D880">
            <v>1.8504931692913356</v>
          </cell>
          <cell r="E880">
            <v>0.99988912411917119</v>
          </cell>
          <cell r="F880">
            <v>3</v>
          </cell>
          <cell r="G880">
            <v>1</v>
          </cell>
        </row>
        <row r="881">
          <cell r="B881" t="str">
            <v>MAZDA_626_A14</v>
          </cell>
          <cell r="C881">
            <v>1.1577591198126664</v>
          </cell>
          <cell r="D881">
            <v>1.8504931692913356</v>
          </cell>
          <cell r="E881">
            <v>0.99988912411917119</v>
          </cell>
          <cell r="F881">
            <v>3</v>
          </cell>
          <cell r="G881">
            <v>1</v>
          </cell>
        </row>
        <row r="882">
          <cell r="B882" t="str">
            <v>MAZDA_626_A15</v>
          </cell>
          <cell r="C882">
            <v>1.1577591198126664</v>
          </cell>
          <cell r="D882">
            <v>1.8504931692913356</v>
          </cell>
          <cell r="E882">
            <v>0.99988912411917119</v>
          </cell>
          <cell r="F882">
            <v>3</v>
          </cell>
          <cell r="G882">
            <v>1</v>
          </cell>
        </row>
        <row r="883">
          <cell r="B883" t="str">
            <v>MAZDA_626_A16</v>
          </cell>
          <cell r="C883">
            <v>1.1577591198126664</v>
          </cell>
          <cell r="D883">
            <v>1.8504931692913356</v>
          </cell>
          <cell r="E883">
            <v>0.99988912411917119</v>
          </cell>
          <cell r="F883">
            <v>3</v>
          </cell>
          <cell r="G883">
            <v>1</v>
          </cell>
        </row>
        <row r="884">
          <cell r="B884" t="str">
            <v>MAZDA_ALLEGRO_A10</v>
          </cell>
          <cell r="C884">
            <v>1.0078879559906333</v>
          </cell>
          <cell r="D884">
            <v>1</v>
          </cell>
          <cell r="E884">
            <v>0.96852527379045439</v>
          </cell>
          <cell r="F884">
            <v>0.96861951828915882</v>
          </cell>
          <cell r="G884">
            <v>1</v>
          </cell>
        </row>
        <row r="885">
          <cell r="B885" t="str">
            <v>MAZDA_ALLEGRO_A11</v>
          </cell>
          <cell r="C885">
            <v>1.1577591198126664</v>
          </cell>
          <cell r="D885">
            <v>1</v>
          </cell>
          <cell r="E885">
            <v>0.99988912411917119</v>
          </cell>
          <cell r="F885">
            <v>1</v>
          </cell>
          <cell r="G885">
            <v>1</v>
          </cell>
        </row>
        <row r="886">
          <cell r="B886" t="str">
            <v>MAZDA_ALLEGRO_A13</v>
          </cell>
          <cell r="C886">
            <v>1.1577591198126664</v>
          </cell>
          <cell r="D886">
            <v>1.8504931692913356</v>
          </cell>
          <cell r="E886">
            <v>0.99988912411917119</v>
          </cell>
          <cell r="F886">
            <v>1</v>
          </cell>
          <cell r="G886">
            <v>1</v>
          </cell>
        </row>
        <row r="887">
          <cell r="B887" t="str">
            <v>MAZDA_ALLEGRO_A8</v>
          </cell>
          <cell r="C887">
            <v>0.93317189611042939</v>
          </cell>
          <cell r="D887">
            <v>1</v>
          </cell>
          <cell r="E887">
            <v>0.7907967885943934</v>
          </cell>
          <cell r="F887">
            <v>0.7907967885943934</v>
          </cell>
          <cell r="G887">
            <v>1</v>
          </cell>
        </row>
        <row r="888">
          <cell r="B888" t="str">
            <v>MAZDA_AUTO_A11</v>
          </cell>
          <cell r="C888">
            <v>1.1577591198126664</v>
          </cell>
          <cell r="D888">
            <v>1</v>
          </cell>
          <cell r="E888">
            <v>0.99988912411917119</v>
          </cell>
          <cell r="F888">
            <v>1</v>
          </cell>
          <cell r="G888">
            <v>1</v>
          </cell>
        </row>
        <row r="889">
          <cell r="B889" t="str">
            <v>MAZDA_AUTO_A13</v>
          </cell>
          <cell r="C889">
            <v>1.1577591198126664</v>
          </cell>
          <cell r="D889">
            <v>1.8504931692913356</v>
          </cell>
          <cell r="E889">
            <v>0.99988912411917119</v>
          </cell>
          <cell r="F889">
            <v>1</v>
          </cell>
          <cell r="G889">
            <v>1</v>
          </cell>
        </row>
        <row r="890">
          <cell r="B890" t="str">
            <v>MAZDA_AUTO_A14</v>
          </cell>
          <cell r="C890">
            <v>1.1577591198126664</v>
          </cell>
          <cell r="D890">
            <v>1.8504931692913356</v>
          </cell>
          <cell r="E890">
            <v>0.99988912411917119</v>
          </cell>
          <cell r="F890">
            <v>1</v>
          </cell>
          <cell r="G890">
            <v>1</v>
          </cell>
        </row>
        <row r="891">
          <cell r="B891" t="str">
            <v>MAZDA_AUTO_A15</v>
          </cell>
          <cell r="C891">
            <v>1.1577591198126664</v>
          </cell>
          <cell r="D891">
            <v>1.8504931692913356</v>
          </cell>
          <cell r="E891">
            <v>0.99988912411917119</v>
          </cell>
          <cell r="F891">
            <v>1</v>
          </cell>
          <cell r="G891">
            <v>1</v>
          </cell>
        </row>
        <row r="892">
          <cell r="B892" t="str">
            <v>MAZDA_AUTO_A16</v>
          </cell>
          <cell r="C892">
            <v>1.1577591198126664</v>
          </cell>
          <cell r="D892">
            <v>1.8504931692913356</v>
          </cell>
          <cell r="E892">
            <v>0.99988912411917119</v>
          </cell>
          <cell r="F892">
            <v>1</v>
          </cell>
          <cell r="G892">
            <v>1</v>
          </cell>
        </row>
        <row r="893">
          <cell r="B893" t="str">
            <v>MAZDA_AUTO_A8</v>
          </cell>
          <cell r="C893">
            <v>0.93317189611042939</v>
          </cell>
          <cell r="D893">
            <v>1</v>
          </cell>
          <cell r="E893">
            <v>0.7907967885943934</v>
          </cell>
          <cell r="F893">
            <v>0.7907967885943934</v>
          </cell>
          <cell r="G893">
            <v>1</v>
          </cell>
        </row>
        <row r="894">
          <cell r="B894" t="str">
            <v>MAZDA_AUTO_A9</v>
          </cell>
          <cell r="C894">
            <v>0.95255204623840484</v>
          </cell>
          <cell r="D894">
            <v>1</v>
          </cell>
          <cell r="E894">
            <v>0.7907967885943934</v>
          </cell>
          <cell r="F894">
            <v>0.7907967885943934</v>
          </cell>
          <cell r="G894">
            <v>1</v>
          </cell>
        </row>
        <row r="895">
          <cell r="B895" t="str">
            <v>MAZDA_B_C10</v>
          </cell>
          <cell r="C895">
            <v>1</v>
          </cell>
          <cell r="D895">
            <v>0.33885080077249674</v>
          </cell>
          <cell r="E895">
            <v>2.7750067233678029</v>
          </cell>
          <cell r="F895">
            <v>2.7750299952842949</v>
          </cell>
          <cell r="G895">
            <v>1</v>
          </cell>
        </row>
        <row r="896">
          <cell r="B896" t="str">
            <v>MAZDA_B_C14</v>
          </cell>
          <cell r="C896">
            <v>1</v>
          </cell>
          <cell r="D896">
            <v>0.33885080077249674</v>
          </cell>
          <cell r="E896">
            <v>2.7750067233678029</v>
          </cell>
          <cell r="F896">
            <v>2.7750299952842949</v>
          </cell>
          <cell r="G896">
            <v>1</v>
          </cell>
        </row>
        <row r="897">
          <cell r="B897" t="str">
            <v>MAZDA_B_C15</v>
          </cell>
          <cell r="C897">
            <v>1.02839664156628</v>
          </cell>
          <cell r="D897">
            <v>0.4578576566334473</v>
          </cell>
          <cell r="E897">
            <v>2.7750067233678024</v>
          </cell>
          <cell r="F897">
            <v>2.7750299952842945</v>
          </cell>
          <cell r="G897">
            <v>1</v>
          </cell>
        </row>
        <row r="898">
          <cell r="B898" t="str">
            <v>MAZDA_B_C16</v>
          </cell>
          <cell r="C898">
            <v>1.1577591198126664</v>
          </cell>
          <cell r="D898">
            <v>1</v>
          </cell>
          <cell r="E898">
            <v>2.7750067233678029</v>
          </cell>
          <cell r="F898">
            <v>2.7750299952842949</v>
          </cell>
          <cell r="G898">
            <v>1</v>
          </cell>
        </row>
        <row r="899">
          <cell r="B899" t="str">
            <v>MAZDA_B_PICK_UP_P10</v>
          </cell>
          <cell r="C899">
            <v>1.1577591198126664</v>
          </cell>
          <cell r="D899">
            <v>1</v>
          </cell>
          <cell r="E899">
            <v>2.7750067233678029</v>
          </cell>
          <cell r="F899">
            <v>2.7750299952842949</v>
          </cell>
          <cell r="G899">
            <v>1</v>
          </cell>
        </row>
        <row r="900">
          <cell r="B900" t="str">
            <v>MAZDA_B_PICK_UP_P14</v>
          </cell>
          <cell r="C900">
            <v>1.1577591198126664</v>
          </cell>
          <cell r="D900">
            <v>1</v>
          </cell>
          <cell r="E900">
            <v>2.7750067233678029</v>
          </cell>
          <cell r="F900">
            <v>2.7750299952842949</v>
          </cell>
          <cell r="G900">
            <v>1</v>
          </cell>
        </row>
        <row r="901">
          <cell r="B901" t="str">
            <v>MAZDA_B_PICK_UP_P15</v>
          </cell>
          <cell r="C901">
            <v>1.1577591198126664</v>
          </cell>
          <cell r="D901">
            <v>1</v>
          </cell>
          <cell r="E901">
            <v>2.7750067233678029</v>
          </cell>
          <cell r="F901">
            <v>2.7750299952842949</v>
          </cell>
          <cell r="G901">
            <v>1</v>
          </cell>
        </row>
        <row r="902">
          <cell r="B902" t="str">
            <v>MAZDA_B_PICK_UP_P16</v>
          </cell>
          <cell r="C902">
            <v>1.1577591198126664</v>
          </cell>
          <cell r="D902">
            <v>1</v>
          </cell>
          <cell r="E902">
            <v>2.7750067233678029</v>
          </cell>
          <cell r="F902">
            <v>2.7750299952842949</v>
          </cell>
          <cell r="G902">
            <v>1</v>
          </cell>
        </row>
        <row r="903">
          <cell r="B903" t="str">
            <v>MAZDA_B_PICK_UP_P19</v>
          </cell>
          <cell r="C903">
            <v>1.1577591198126664</v>
          </cell>
          <cell r="D903">
            <v>1</v>
          </cell>
          <cell r="E903">
            <v>2.7750067233678029</v>
          </cell>
          <cell r="F903">
            <v>2.7750299952842949</v>
          </cell>
          <cell r="G903">
            <v>1</v>
          </cell>
        </row>
        <row r="904">
          <cell r="B904" t="str">
            <v>MAZDA_C_C14</v>
          </cell>
          <cell r="C904">
            <v>1</v>
          </cell>
          <cell r="D904">
            <v>0.33885080077249674</v>
          </cell>
          <cell r="E904">
            <v>2.7750067233678029</v>
          </cell>
          <cell r="F904">
            <v>2.7750299952842949</v>
          </cell>
          <cell r="G904">
            <v>1</v>
          </cell>
        </row>
        <row r="905">
          <cell r="B905" t="str">
            <v>MAZDA_C_C15</v>
          </cell>
          <cell r="C905">
            <v>1.02839664156628</v>
          </cell>
          <cell r="D905">
            <v>0.4578576566334473</v>
          </cell>
          <cell r="E905">
            <v>2.7750067233678024</v>
          </cell>
          <cell r="F905">
            <v>2.7750299952842945</v>
          </cell>
          <cell r="G905">
            <v>1</v>
          </cell>
        </row>
        <row r="906">
          <cell r="B906" t="str">
            <v>MAZDA_C_C17</v>
          </cell>
          <cell r="C906">
            <v>1.1577591198126664</v>
          </cell>
          <cell r="D906">
            <v>1</v>
          </cell>
          <cell r="E906">
            <v>2.7750067233678029</v>
          </cell>
          <cell r="F906">
            <v>2.7750299952842949</v>
          </cell>
          <cell r="G906">
            <v>1</v>
          </cell>
        </row>
        <row r="907">
          <cell r="B907" t="str">
            <v>MAZDA_C_C18</v>
          </cell>
          <cell r="C907">
            <v>1.1577591198126664</v>
          </cell>
          <cell r="D907">
            <v>1</v>
          </cell>
          <cell r="E907">
            <v>2.7750067233678029</v>
          </cell>
          <cell r="F907">
            <v>2.7750299952842949</v>
          </cell>
          <cell r="G907">
            <v>1</v>
          </cell>
        </row>
        <row r="908">
          <cell r="B908" t="str">
            <v>MAZDA_CAMIONETA_C14</v>
          </cell>
          <cell r="C908">
            <v>1</v>
          </cell>
          <cell r="D908">
            <v>0.33885080077249674</v>
          </cell>
          <cell r="E908">
            <v>2.7750067233678029</v>
          </cell>
          <cell r="F908">
            <v>1</v>
          </cell>
          <cell r="G908">
            <v>1</v>
          </cell>
        </row>
        <row r="909">
          <cell r="B909" t="str">
            <v>MAZDA_CAMIONETA_C15</v>
          </cell>
          <cell r="C909">
            <v>1.02839664156628</v>
          </cell>
          <cell r="D909">
            <v>0.4578576566334473</v>
          </cell>
          <cell r="E909">
            <v>2.7750067233678024</v>
          </cell>
          <cell r="F909">
            <v>1</v>
          </cell>
          <cell r="G909">
            <v>1</v>
          </cell>
        </row>
        <row r="910">
          <cell r="B910" t="str">
            <v>MAZDA_CAMIONETA_C16</v>
          </cell>
          <cell r="C910">
            <v>1.1577591198126664</v>
          </cell>
          <cell r="D910">
            <v>1</v>
          </cell>
          <cell r="E910">
            <v>2.7750067233678029</v>
          </cell>
          <cell r="F910">
            <v>1</v>
          </cell>
          <cell r="G910">
            <v>1</v>
          </cell>
        </row>
        <row r="911">
          <cell r="B911" t="str">
            <v>MAZDA_CAMIONETA_C17</v>
          </cell>
          <cell r="C911">
            <v>1.1577591198126664</v>
          </cell>
          <cell r="D911">
            <v>1</v>
          </cell>
          <cell r="E911">
            <v>2.7750067233678029</v>
          </cell>
          <cell r="F911">
            <v>1</v>
          </cell>
          <cell r="G911">
            <v>1</v>
          </cell>
        </row>
        <row r="912">
          <cell r="B912" t="str">
            <v>MAZDA_CAMIONETA_C19</v>
          </cell>
          <cell r="C912">
            <v>1.1577591198126664</v>
          </cell>
          <cell r="D912">
            <v>1</v>
          </cell>
          <cell r="E912">
            <v>2.7750067233678029</v>
          </cell>
          <cell r="F912">
            <v>1</v>
          </cell>
          <cell r="G912">
            <v>1</v>
          </cell>
        </row>
        <row r="913">
          <cell r="B913" t="str">
            <v>MAZDA_CAMIONETA_C8</v>
          </cell>
          <cell r="C913">
            <v>1</v>
          </cell>
          <cell r="D913">
            <v>0.33885080077249674</v>
          </cell>
          <cell r="E913">
            <v>2.7750067233678029</v>
          </cell>
          <cell r="F913">
            <v>1</v>
          </cell>
          <cell r="G913">
            <v>1</v>
          </cell>
        </row>
        <row r="914">
          <cell r="B914" t="str">
            <v>MAZDA_CAMIONETA_C9</v>
          </cell>
          <cell r="C914">
            <v>1</v>
          </cell>
          <cell r="D914">
            <v>0.33885080077249674</v>
          </cell>
          <cell r="E914">
            <v>2.7750067233678029</v>
          </cell>
          <cell r="F914">
            <v>1</v>
          </cell>
          <cell r="G914">
            <v>1</v>
          </cell>
        </row>
        <row r="915">
          <cell r="B915" t="str">
            <v>MERCEDES_AUTO_A12</v>
          </cell>
          <cell r="C915">
            <v>1.1577591198126667</v>
          </cell>
          <cell r="D915">
            <v>1.2721578141732275</v>
          </cell>
          <cell r="E915">
            <v>0.21487185932073719</v>
          </cell>
          <cell r="F915">
            <v>0.21449740865289896</v>
          </cell>
          <cell r="G915">
            <v>0.65256767745598432</v>
          </cell>
        </row>
        <row r="916">
          <cell r="B916" t="str">
            <v>MERCEDES_AUTO_A14</v>
          </cell>
          <cell r="C916">
            <v>1.1577591198126664</v>
          </cell>
          <cell r="D916">
            <v>1.8504931692913356</v>
          </cell>
          <cell r="E916">
            <v>0.21487185932073719</v>
          </cell>
          <cell r="F916">
            <v>0.2144974086528989</v>
          </cell>
          <cell r="G916">
            <v>0.65256767745598432</v>
          </cell>
        </row>
        <row r="917">
          <cell r="B917" t="str">
            <v>MERCEDES_AUTO_A15</v>
          </cell>
          <cell r="C917">
            <v>1.1577591198126664</v>
          </cell>
          <cell r="D917">
            <v>1.8504931692913356</v>
          </cell>
          <cell r="E917">
            <v>0.21487185932073719</v>
          </cell>
          <cell r="F917">
            <v>0.2144974086528989</v>
          </cell>
          <cell r="G917">
            <v>0.65256767745598432</v>
          </cell>
        </row>
        <row r="918">
          <cell r="B918" t="str">
            <v>MERCEDES_AUTO_A16</v>
          </cell>
          <cell r="C918">
            <v>1.1577591198126664</v>
          </cell>
          <cell r="D918">
            <v>1.8504931692913356</v>
          </cell>
          <cell r="E918">
            <v>0.21487185932073719</v>
          </cell>
          <cell r="F918">
            <v>0.2144974086528989</v>
          </cell>
          <cell r="G918">
            <v>0.65256767745598432</v>
          </cell>
        </row>
        <row r="919">
          <cell r="B919" t="str">
            <v>MERCEDES_AUTO_A17</v>
          </cell>
          <cell r="C919">
            <v>1.1577591198126664</v>
          </cell>
          <cell r="D919">
            <v>1.8504931692913356</v>
          </cell>
          <cell r="E919">
            <v>0.21487185932073719</v>
          </cell>
          <cell r="F919">
            <v>0.2144974086528989</v>
          </cell>
          <cell r="G919">
            <v>0.65256767745598432</v>
          </cell>
        </row>
        <row r="920">
          <cell r="B920" t="str">
            <v>MERCEDES_CAMIONETA_C14</v>
          </cell>
          <cell r="C920">
            <v>1</v>
          </cell>
          <cell r="D920">
            <v>0.33885080077249674</v>
          </cell>
          <cell r="E920">
            <v>0.59633697366481242</v>
          </cell>
          <cell r="F920">
            <v>0.59523674292254747</v>
          </cell>
          <cell r="G920">
            <v>0.65256767745598432</v>
          </cell>
        </row>
        <row r="921">
          <cell r="B921" t="str">
            <v>MERCEDES_CAMIONETA_C15</v>
          </cell>
          <cell r="C921">
            <v>1.02839664156628</v>
          </cell>
          <cell r="D921">
            <v>0.4578576566334473</v>
          </cell>
          <cell r="E921">
            <v>0.59633697366481231</v>
          </cell>
          <cell r="F921">
            <v>0.59523674292254747</v>
          </cell>
          <cell r="G921">
            <v>0.65256767745598432</v>
          </cell>
        </row>
        <row r="922">
          <cell r="B922" t="str">
            <v>MERCEDES_CAMIONETA_C16</v>
          </cell>
          <cell r="C922">
            <v>1.1577591198126664</v>
          </cell>
          <cell r="D922">
            <v>1</v>
          </cell>
          <cell r="E922">
            <v>0.59633697366481242</v>
          </cell>
          <cell r="F922">
            <v>0.59523674292254747</v>
          </cell>
          <cell r="G922">
            <v>0.65256767745598432</v>
          </cell>
        </row>
        <row r="923">
          <cell r="B923" t="str">
            <v>MERCEDES_CAMIONETA_C17</v>
          </cell>
          <cell r="C923">
            <v>1.1577591198126664</v>
          </cell>
          <cell r="D923">
            <v>1</v>
          </cell>
          <cell r="E923">
            <v>0.59633697366481242</v>
          </cell>
          <cell r="F923">
            <v>0.59523674292254747</v>
          </cell>
          <cell r="G923">
            <v>0.65256767745598432</v>
          </cell>
        </row>
        <row r="924">
          <cell r="B924" t="str">
            <v>MERCEDES_G_C15</v>
          </cell>
          <cell r="C924">
            <v>1.02839664156628</v>
          </cell>
          <cell r="D924">
            <v>0.4578576566334473</v>
          </cell>
          <cell r="E924">
            <v>0.59633697366481231</v>
          </cell>
          <cell r="F924">
            <v>0.59523674292254747</v>
          </cell>
          <cell r="G924">
            <v>0.65256767745598432</v>
          </cell>
        </row>
        <row r="925">
          <cell r="B925" t="str">
            <v>MERCEDES_G_C16</v>
          </cell>
          <cell r="C925">
            <v>1.1577591198126664</v>
          </cell>
          <cell r="D925">
            <v>1</v>
          </cell>
          <cell r="E925">
            <v>0.59633697366481242</v>
          </cell>
          <cell r="F925">
            <v>0.59523674292254747</v>
          </cell>
          <cell r="G925">
            <v>0.65256767745598432</v>
          </cell>
        </row>
        <row r="926">
          <cell r="B926" t="str">
            <v>MERCEDES_G_C17</v>
          </cell>
          <cell r="C926">
            <v>1.1577591198126664</v>
          </cell>
          <cell r="D926">
            <v>1</v>
          </cell>
          <cell r="E926">
            <v>0.59633697366481242</v>
          </cell>
          <cell r="F926">
            <v>0.59523674292254747</v>
          </cell>
          <cell r="G926">
            <v>0.65256767745598432</v>
          </cell>
        </row>
        <row r="927">
          <cell r="B927" t="str">
            <v>MERCEDES_G_C20</v>
          </cell>
          <cell r="C927">
            <v>1.1577591198126664</v>
          </cell>
          <cell r="D927">
            <v>1</v>
          </cell>
          <cell r="E927">
            <v>0.59633697366481242</v>
          </cell>
          <cell r="F927">
            <v>0.59523674292254747</v>
          </cell>
          <cell r="G927">
            <v>0.65256767745598432</v>
          </cell>
        </row>
        <row r="928">
          <cell r="B928" t="str">
            <v>MERCEDES_G_C21</v>
          </cell>
          <cell r="C928">
            <v>1.1577591198126664</v>
          </cell>
          <cell r="D928">
            <v>1</v>
          </cell>
          <cell r="E928">
            <v>0.59633697366481242</v>
          </cell>
          <cell r="F928">
            <v>0.59523674292254747</v>
          </cell>
          <cell r="G928">
            <v>0.65256767745598432</v>
          </cell>
        </row>
        <row r="929">
          <cell r="B929" t="str">
            <v>MERCEDES_SERIE_A-B_A10</v>
          </cell>
          <cell r="C929">
            <v>1.0078879559906333</v>
          </cell>
          <cell r="D929">
            <v>1</v>
          </cell>
          <cell r="E929">
            <v>0.2081319031865754</v>
          </cell>
          <cell r="F929">
            <v>0.20776637664364378</v>
          </cell>
          <cell r="G929">
            <v>0.65256767745598432</v>
          </cell>
        </row>
        <row r="930">
          <cell r="B930" t="str">
            <v>MERCEDES_SERIE_A-B_A11</v>
          </cell>
          <cell r="C930">
            <v>1.1577591198126664</v>
          </cell>
          <cell r="D930">
            <v>1</v>
          </cell>
          <cell r="E930">
            <v>0.21487185932073719</v>
          </cell>
          <cell r="F930">
            <v>0.2144974086528989</v>
          </cell>
          <cell r="G930">
            <v>0.65256767745598432</v>
          </cell>
        </row>
        <row r="931">
          <cell r="B931" t="str">
            <v>MERCEDES_SERIE_A-B_A15</v>
          </cell>
          <cell r="C931">
            <v>1.1577591198126664</v>
          </cell>
          <cell r="D931">
            <v>1.8504931692913356</v>
          </cell>
          <cell r="E931">
            <v>0.21487185932073719</v>
          </cell>
          <cell r="F931">
            <v>0.2144974086528989</v>
          </cell>
          <cell r="G931">
            <v>0.65256767745598432</v>
          </cell>
        </row>
        <row r="932">
          <cell r="B932" t="str">
            <v>MERCEDES_SERIE_C_A10</v>
          </cell>
          <cell r="C932">
            <v>1.0078879559906333</v>
          </cell>
          <cell r="D932">
            <v>1</v>
          </cell>
          <cell r="E932">
            <v>0.2081319031865754</v>
          </cell>
          <cell r="F932">
            <v>0.20776637664364378</v>
          </cell>
          <cell r="G932">
            <v>0.65256767745598432</v>
          </cell>
        </row>
        <row r="933">
          <cell r="B933" t="str">
            <v>MERCEDES_SERIE_C_A12</v>
          </cell>
          <cell r="C933">
            <v>1.1577591198126667</v>
          </cell>
          <cell r="D933">
            <v>1.2721578141732275</v>
          </cell>
          <cell r="E933">
            <v>0.21487185932073719</v>
          </cell>
          <cell r="F933">
            <v>0.21449740865289896</v>
          </cell>
          <cell r="G933">
            <v>0.65256767745598432</v>
          </cell>
        </row>
        <row r="934">
          <cell r="B934" t="str">
            <v>MERCEDES_SERIE_C_A14</v>
          </cell>
          <cell r="C934">
            <v>1.1577591198126664</v>
          </cell>
          <cell r="D934">
            <v>1.8504931692913356</v>
          </cell>
          <cell r="E934">
            <v>0.21487185932073719</v>
          </cell>
          <cell r="F934">
            <v>0.2144974086528989</v>
          </cell>
          <cell r="G934">
            <v>0.65256767745598432</v>
          </cell>
        </row>
        <row r="935">
          <cell r="B935" t="str">
            <v>MERCEDES_SERIE_C_A15</v>
          </cell>
          <cell r="C935">
            <v>1.1577591198126664</v>
          </cell>
          <cell r="D935">
            <v>1.8504931692913356</v>
          </cell>
          <cell r="E935">
            <v>0.21487185932073719</v>
          </cell>
          <cell r="F935">
            <v>0.2144974086528989</v>
          </cell>
          <cell r="G935">
            <v>0.65256767745598432</v>
          </cell>
        </row>
        <row r="936">
          <cell r="B936" t="str">
            <v>MERCEDES_SERIE_C_A16</v>
          </cell>
          <cell r="C936">
            <v>1.1577591198126664</v>
          </cell>
          <cell r="D936">
            <v>1.8504931692913356</v>
          </cell>
          <cell r="E936">
            <v>0.21487185932073719</v>
          </cell>
          <cell r="F936">
            <v>0.2144974086528989</v>
          </cell>
          <cell r="G936">
            <v>0.65256767745598432</v>
          </cell>
        </row>
        <row r="937">
          <cell r="B937" t="str">
            <v>MERCEDES_SERIE_C_A17</v>
          </cell>
          <cell r="C937">
            <v>1.1577591198126664</v>
          </cell>
          <cell r="D937">
            <v>1.8504931692913356</v>
          </cell>
          <cell r="E937">
            <v>0.21487185932073719</v>
          </cell>
          <cell r="F937">
            <v>0.2144974086528989</v>
          </cell>
          <cell r="G937">
            <v>0.65256767745598432</v>
          </cell>
        </row>
        <row r="938">
          <cell r="B938" t="str">
            <v>MERCEDES_SERIE_C_A18</v>
          </cell>
          <cell r="C938">
            <v>1.1577591198126664</v>
          </cell>
          <cell r="D938">
            <v>1.8504931692913356</v>
          </cell>
          <cell r="E938">
            <v>0.21487185932073719</v>
          </cell>
          <cell r="F938">
            <v>0.2144974086528989</v>
          </cell>
          <cell r="G938">
            <v>0.65256767745598432</v>
          </cell>
        </row>
        <row r="939">
          <cell r="B939" t="str">
            <v>MERCEDES_SERIE_C_A20</v>
          </cell>
          <cell r="C939">
            <v>1.1577591198126664</v>
          </cell>
          <cell r="D939">
            <v>1.8504931692913356</v>
          </cell>
          <cell r="E939">
            <v>0.21487185932073719</v>
          </cell>
          <cell r="F939">
            <v>0.2144974086528989</v>
          </cell>
          <cell r="G939">
            <v>0.65256767745598432</v>
          </cell>
        </row>
        <row r="940">
          <cell r="B940" t="str">
            <v>MERCEDES_SERIE_C_A21</v>
          </cell>
          <cell r="C940">
            <v>1.1577591198126664</v>
          </cell>
          <cell r="D940">
            <v>1.8504931692913356</v>
          </cell>
          <cell r="E940">
            <v>0.21487185932073719</v>
          </cell>
          <cell r="F940">
            <v>0.2144974086528989</v>
          </cell>
          <cell r="G940">
            <v>0.65256767745598432</v>
          </cell>
        </row>
        <row r="941">
          <cell r="B941" t="str">
            <v>MERCEDES_SERIE_C_A22</v>
          </cell>
          <cell r="C941">
            <v>1.1577591198126664</v>
          </cell>
          <cell r="D941">
            <v>1.8504931692913356</v>
          </cell>
          <cell r="E941">
            <v>0.21487185932073719</v>
          </cell>
          <cell r="F941">
            <v>0.2144974086528989</v>
          </cell>
          <cell r="G941">
            <v>0.65256767745598432</v>
          </cell>
        </row>
        <row r="942">
          <cell r="B942" t="str">
            <v>MERCEDES_SERIE_E_A12</v>
          </cell>
          <cell r="C942">
            <v>1.1577591198126667</v>
          </cell>
          <cell r="D942">
            <v>1.2721578141732275</v>
          </cell>
          <cell r="E942">
            <v>0.21487185932073719</v>
          </cell>
          <cell r="F942">
            <v>0.21449740865289896</v>
          </cell>
          <cell r="G942">
            <v>0.65256767745598432</v>
          </cell>
        </row>
        <row r="943">
          <cell r="B943" t="str">
            <v>MERCEDES_SERIE_E_A14</v>
          </cell>
          <cell r="C943">
            <v>1.1577591198126664</v>
          </cell>
          <cell r="D943">
            <v>1.8504931692913356</v>
          </cell>
          <cell r="E943">
            <v>0.21487185932073719</v>
          </cell>
          <cell r="F943">
            <v>0.2144974086528989</v>
          </cell>
          <cell r="G943">
            <v>0.65256767745598432</v>
          </cell>
        </row>
        <row r="944">
          <cell r="B944" t="str">
            <v>MERCEDES_SERIE_E_A15</v>
          </cell>
          <cell r="C944">
            <v>1.1577591198126664</v>
          </cell>
          <cell r="D944">
            <v>1.8504931692913356</v>
          </cell>
          <cell r="E944">
            <v>0.21487185932073719</v>
          </cell>
          <cell r="F944">
            <v>0.2144974086528989</v>
          </cell>
          <cell r="G944">
            <v>0.65256767745598432</v>
          </cell>
        </row>
        <row r="945">
          <cell r="B945" t="str">
            <v>MERCEDES_SERIE_E_A16</v>
          </cell>
          <cell r="C945">
            <v>1.1577591198126664</v>
          </cell>
          <cell r="D945">
            <v>1.8504931692913356</v>
          </cell>
          <cell r="E945">
            <v>0.21487185932073719</v>
          </cell>
          <cell r="F945">
            <v>0.2144974086528989</v>
          </cell>
          <cell r="G945">
            <v>0.65256767745598432</v>
          </cell>
        </row>
        <row r="946">
          <cell r="B946" t="str">
            <v>MERCEDES_SERIE_E_A17</v>
          </cell>
          <cell r="C946">
            <v>1.1577591198126664</v>
          </cell>
          <cell r="D946">
            <v>1.8504931692913356</v>
          </cell>
          <cell r="E946">
            <v>0.21487185932073719</v>
          </cell>
          <cell r="F946">
            <v>0.2144974086528989</v>
          </cell>
          <cell r="G946">
            <v>0.65256767745598432</v>
          </cell>
        </row>
        <row r="947">
          <cell r="B947" t="str">
            <v>MERCEDES_SERIE_E_A19</v>
          </cell>
          <cell r="C947">
            <v>1.1577591198126664</v>
          </cell>
          <cell r="D947">
            <v>1.8504931692913356</v>
          </cell>
          <cell r="E947">
            <v>0.21487185932073719</v>
          </cell>
          <cell r="F947">
            <v>0.2144974086528989</v>
          </cell>
          <cell r="G947">
            <v>0.65256767745598432</v>
          </cell>
        </row>
        <row r="948">
          <cell r="B948" t="str">
            <v>MERCEDES_SERIE_E_A20</v>
          </cell>
          <cell r="C948">
            <v>1.1577591198126664</v>
          </cell>
          <cell r="D948">
            <v>1.8504931692913356</v>
          </cell>
          <cell r="E948">
            <v>0.21487185932073719</v>
          </cell>
          <cell r="F948">
            <v>0.2144974086528989</v>
          </cell>
          <cell r="G948">
            <v>0.65256767745598432</v>
          </cell>
        </row>
        <row r="949">
          <cell r="B949" t="str">
            <v>MERCEDES_SERIE_E_A21</v>
          </cell>
          <cell r="C949">
            <v>1.1577591198126664</v>
          </cell>
          <cell r="D949">
            <v>1.8504931692913356</v>
          </cell>
          <cell r="E949">
            <v>0.21487185932073719</v>
          </cell>
          <cell r="F949">
            <v>0.2144974086528989</v>
          </cell>
          <cell r="G949">
            <v>0.65256767745598432</v>
          </cell>
        </row>
        <row r="950">
          <cell r="B950" t="str">
            <v>MERCEDES_SERIE_E_A22</v>
          </cell>
          <cell r="C950">
            <v>1.1577591198126664</v>
          </cell>
          <cell r="D950">
            <v>1.8504931692913356</v>
          </cell>
          <cell r="E950">
            <v>0.21487185932073719</v>
          </cell>
          <cell r="F950">
            <v>0.2144974086528989</v>
          </cell>
          <cell r="G950">
            <v>0.65256767745598432</v>
          </cell>
        </row>
        <row r="951">
          <cell r="B951" t="str">
            <v>MERCEDES_SERIE_E_A8</v>
          </cell>
          <cell r="C951">
            <v>0.93317189611042939</v>
          </cell>
          <cell r="D951">
            <v>1</v>
          </cell>
          <cell r="E951">
            <v>0.16993881842632527</v>
          </cell>
          <cell r="F951">
            <v>0.16962386192453169</v>
          </cell>
          <cell r="G951">
            <v>0.65256767745598432</v>
          </cell>
        </row>
        <row r="952">
          <cell r="B952" t="str">
            <v>MERCEDES_SERIE_M_C15</v>
          </cell>
          <cell r="C952">
            <v>1.02839664156628</v>
          </cell>
          <cell r="D952">
            <v>0.4578576566334473</v>
          </cell>
          <cell r="E952">
            <v>0.59633697366481231</v>
          </cell>
          <cell r="F952">
            <v>0.59523674292254747</v>
          </cell>
          <cell r="G952">
            <v>0.65256767745598432</v>
          </cell>
        </row>
        <row r="953">
          <cell r="B953" t="str">
            <v>MERCEDES_SERIE_M_C16</v>
          </cell>
          <cell r="C953">
            <v>1.1577591198126664</v>
          </cell>
          <cell r="D953">
            <v>1</v>
          </cell>
          <cell r="E953">
            <v>0.59633697366481242</v>
          </cell>
          <cell r="F953">
            <v>0.59523674292254747</v>
          </cell>
          <cell r="G953">
            <v>0.65256767745598432</v>
          </cell>
        </row>
        <row r="954">
          <cell r="B954" t="str">
            <v>MERCEDES_SERIE_M_C17</v>
          </cell>
          <cell r="C954">
            <v>1.1577591198126664</v>
          </cell>
          <cell r="D954">
            <v>1</v>
          </cell>
          <cell r="E954">
            <v>0.59633697366481242</v>
          </cell>
          <cell r="F954">
            <v>0.59523674292254747</v>
          </cell>
          <cell r="G954">
            <v>0.65256767745598432</v>
          </cell>
        </row>
        <row r="955">
          <cell r="B955" t="str">
            <v>MERCEDES_SERIE_M_C18</v>
          </cell>
          <cell r="C955">
            <v>1.1577591198126664</v>
          </cell>
          <cell r="D955">
            <v>1</v>
          </cell>
          <cell r="E955">
            <v>0.59633697366481242</v>
          </cell>
          <cell r="F955">
            <v>0.59523674292254747</v>
          </cell>
          <cell r="G955">
            <v>0.65256767745598432</v>
          </cell>
        </row>
        <row r="956">
          <cell r="B956" t="str">
            <v>MERCEDES_SERIE_M_C19</v>
          </cell>
          <cell r="C956">
            <v>1.1577591198126664</v>
          </cell>
          <cell r="D956">
            <v>1</v>
          </cell>
          <cell r="E956">
            <v>0.59633697366481242</v>
          </cell>
          <cell r="F956">
            <v>0.59523674292254747</v>
          </cell>
          <cell r="G956">
            <v>0.65256767745598432</v>
          </cell>
        </row>
        <row r="957">
          <cell r="B957" t="str">
            <v>MERCEDES_SERIE_M_C20</v>
          </cell>
          <cell r="C957">
            <v>1.1577591198126664</v>
          </cell>
          <cell r="D957">
            <v>1</v>
          </cell>
          <cell r="E957">
            <v>0.59633697366481242</v>
          </cell>
          <cell r="F957">
            <v>0.59523674292254747</v>
          </cell>
          <cell r="G957">
            <v>0.65256767745598432</v>
          </cell>
        </row>
        <row r="958">
          <cell r="B958" t="str">
            <v>MERCEDES_SERIE_M_C21</v>
          </cell>
          <cell r="C958">
            <v>1.1577591198126664</v>
          </cell>
          <cell r="D958">
            <v>1</v>
          </cell>
          <cell r="E958">
            <v>0.59633697366481242</v>
          </cell>
          <cell r="F958">
            <v>0.59523674292254747</v>
          </cell>
          <cell r="G958">
            <v>0.65256767745598432</v>
          </cell>
        </row>
        <row r="959">
          <cell r="B959" t="str">
            <v>MERCEDES_SERIE_M_C22</v>
          </cell>
          <cell r="C959">
            <v>1.1577591198126664</v>
          </cell>
          <cell r="D959">
            <v>1</v>
          </cell>
          <cell r="E959">
            <v>0.59633697366481242</v>
          </cell>
          <cell r="F959">
            <v>0.59523674292254747</v>
          </cell>
          <cell r="G959">
            <v>0.65256767745598432</v>
          </cell>
        </row>
        <row r="960">
          <cell r="B960" t="str">
            <v>MERCEDES_SERIE_S_A12</v>
          </cell>
          <cell r="C960">
            <v>1.1577591198126667</v>
          </cell>
          <cell r="D960">
            <v>1.2721578141732275</v>
          </cell>
          <cell r="E960">
            <v>0.21487185932073719</v>
          </cell>
          <cell r="F960">
            <v>0.21449740865289896</v>
          </cell>
          <cell r="G960">
            <v>0.65256767745598432</v>
          </cell>
        </row>
        <row r="961">
          <cell r="B961" t="str">
            <v>MERCEDES_SERIE_S_A14</v>
          </cell>
          <cell r="C961">
            <v>1.1577591198126664</v>
          </cell>
          <cell r="D961">
            <v>1.8504931692913356</v>
          </cell>
          <cell r="E961">
            <v>0.21487185932073719</v>
          </cell>
          <cell r="F961">
            <v>0.2144974086528989</v>
          </cell>
          <cell r="G961">
            <v>0.65256767745598432</v>
          </cell>
        </row>
        <row r="962">
          <cell r="B962" t="str">
            <v>MERCEDES_SERIE_S_A15</v>
          </cell>
          <cell r="C962">
            <v>1.1577591198126664</v>
          </cell>
          <cell r="D962">
            <v>1.8504931692913356</v>
          </cell>
          <cell r="E962">
            <v>0.21487185932073719</v>
          </cell>
          <cell r="F962">
            <v>0.2144974086528989</v>
          </cell>
          <cell r="G962">
            <v>0.65256767745598432</v>
          </cell>
        </row>
        <row r="963">
          <cell r="B963" t="str">
            <v>MERCEDES_SERIE_S_A16</v>
          </cell>
          <cell r="C963">
            <v>1.1577591198126664</v>
          </cell>
          <cell r="D963">
            <v>1.8504931692913356</v>
          </cell>
          <cell r="E963">
            <v>0.21487185932073719</v>
          </cell>
          <cell r="F963">
            <v>0.2144974086528989</v>
          </cell>
          <cell r="G963">
            <v>0.65256767745598432</v>
          </cell>
        </row>
        <row r="964">
          <cell r="B964" t="str">
            <v>MERCEDES_SERIE_S_A17</v>
          </cell>
          <cell r="C964">
            <v>1.1577591198126664</v>
          </cell>
          <cell r="D964">
            <v>1.8504931692913356</v>
          </cell>
          <cell r="E964">
            <v>0.21487185932073719</v>
          </cell>
          <cell r="F964">
            <v>0.2144974086528989</v>
          </cell>
          <cell r="G964">
            <v>0.65256767745598432</v>
          </cell>
        </row>
        <row r="965">
          <cell r="B965" t="str">
            <v>MERCEDES_SERIE_S_A18</v>
          </cell>
          <cell r="C965">
            <v>1.1577591198126664</v>
          </cell>
          <cell r="D965">
            <v>1.8504931692913356</v>
          </cell>
          <cell r="E965">
            <v>0.21487185932073719</v>
          </cell>
          <cell r="F965">
            <v>0.2144974086528989</v>
          </cell>
          <cell r="G965">
            <v>0.65256767745598432</v>
          </cell>
        </row>
        <row r="966">
          <cell r="B966" t="str">
            <v>MERCEDES_SERIE_S_A19</v>
          </cell>
          <cell r="C966">
            <v>1.1577591198126664</v>
          </cell>
          <cell r="D966">
            <v>1.8504931692913356</v>
          </cell>
          <cell r="E966">
            <v>0.21487185932073719</v>
          </cell>
          <cell r="F966">
            <v>0.2144974086528989</v>
          </cell>
          <cell r="G966">
            <v>0.65256767745598432</v>
          </cell>
        </row>
        <row r="967">
          <cell r="B967" t="str">
            <v>MERCEDES_SERIE_S_A20</v>
          </cell>
          <cell r="C967">
            <v>1.1577591198126664</v>
          </cell>
          <cell r="D967">
            <v>1.8504931692913356</v>
          </cell>
          <cell r="E967">
            <v>0.21487185932073719</v>
          </cell>
          <cell r="F967">
            <v>0.2144974086528989</v>
          </cell>
          <cell r="G967">
            <v>0.65256767745598432</v>
          </cell>
        </row>
        <row r="968">
          <cell r="B968" t="str">
            <v>MERCEDES_SERIE_S_A21</v>
          </cell>
          <cell r="C968">
            <v>1.1577591198126664</v>
          </cell>
          <cell r="D968">
            <v>1.8504931692913356</v>
          </cell>
          <cell r="E968">
            <v>0.21487185932073719</v>
          </cell>
          <cell r="F968">
            <v>0.2144974086528989</v>
          </cell>
          <cell r="G968">
            <v>0.65256767745598432</v>
          </cell>
        </row>
        <row r="969">
          <cell r="B969" t="str">
            <v>MERCEDES_SERIE_S_A22</v>
          </cell>
          <cell r="C969">
            <v>1.1577591198126664</v>
          </cell>
          <cell r="D969">
            <v>1.8504931692913356</v>
          </cell>
          <cell r="E969">
            <v>0.21487185932073719</v>
          </cell>
          <cell r="F969">
            <v>0.2144974086528989</v>
          </cell>
          <cell r="G969">
            <v>0.65256767745598432</v>
          </cell>
        </row>
        <row r="970">
          <cell r="B970" t="str">
            <v>MERCEDES_SERIE_S_A8</v>
          </cell>
          <cell r="C970">
            <v>0.93317189611042939</v>
          </cell>
          <cell r="D970">
            <v>1</v>
          </cell>
          <cell r="E970">
            <v>0.16993881842632527</v>
          </cell>
          <cell r="F970">
            <v>0.16962386192453169</v>
          </cell>
          <cell r="G970">
            <v>0.65256767745598432</v>
          </cell>
        </row>
        <row r="971">
          <cell r="B971" t="str">
            <v>MINI_A10</v>
          </cell>
          <cell r="C971">
            <v>1.0078879559906333</v>
          </cell>
          <cell r="D971">
            <v>1</v>
          </cell>
          <cell r="E971">
            <v>0.2081319031865754</v>
          </cell>
          <cell r="F971">
            <v>0.20776637664364378</v>
          </cell>
          <cell r="G971">
            <v>0.65256767745598432</v>
          </cell>
        </row>
        <row r="972">
          <cell r="B972" t="str">
            <v>MINI_A11</v>
          </cell>
          <cell r="C972">
            <v>1.1577591198126664</v>
          </cell>
          <cell r="D972">
            <v>1</v>
          </cell>
          <cell r="E972">
            <v>0.21487185932073719</v>
          </cell>
          <cell r="F972">
            <v>0.2144974086528989</v>
          </cell>
          <cell r="G972">
            <v>0.65256767745598432</v>
          </cell>
        </row>
        <row r="973">
          <cell r="B973" t="str">
            <v>MINI_A4</v>
          </cell>
          <cell r="C973">
            <v>1</v>
          </cell>
          <cell r="D973">
            <v>1</v>
          </cell>
          <cell r="E973">
            <v>0.51397974487420428</v>
          </cell>
          <cell r="F973">
            <v>0.5130334710202139</v>
          </cell>
          <cell r="G973">
            <v>0.65256767745598432</v>
          </cell>
        </row>
        <row r="974">
          <cell r="B974" t="str">
            <v>MINI_A7</v>
          </cell>
          <cell r="C974">
            <v>0.93317189611042939</v>
          </cell>
          <cell r="D974">
            <v>1</v>
          </cell>
          <cell r="E974">
            <v>0.16993881842632527</v>
          </cell>
          <cell r="F974">
            <v>0.16962386192453169</v>
          </cell>
          <cell r="G974">
            <v>0.65256767745598432</v>
          </cell>
        </row>
        <row r="975">
          <cell r="B975" t="str">
            <v>MITSUBISHI_AUTO_A13</v>
          </cell>
          <cell r="C975">
            <v>1.1577591198126664</v>
          </cell>
          <cell r="D975">
            <v>1.8504931692913356</v>
          </cell>
          <cell r="E975">
            <v>0.21487185932073719</v>
          </cell>
          <cell r="F975">
            <v>0.2144974086528989</v>
          </cell>
          <cell r="G975">
            <v>1.2947429306716078</v>
          </cell>
        </row>
        <row r="976">
          <cell r="B976" t="str">
            <v>MITSUBISHI_AUTO_A14</v>
          </cell>
          <cell r="C976">
            <v>1.1577591198126664</v>
          </cell>
          <cell r="D976">
            <v>1.8504931692913356</v>
          </cell>
          <cell r="E976">
            <v>0.21487185932073719</v>
          </cell>
          <cell r="F976">
            <v>0.2144974086528989</v>
          </cell>
          <cell r="G976">
            <v>1.2947429306716078</v>
          </cell>
        </row>
        <row r="977">
          <cell r="B977" t="str">
            <v>MITSUBISHI_AUTO_A15</v>
          </cell>
          <cell r="C977">
            <v>1.1577591198126664</v>
          </cell>
          <cell r="D977">
            <v>1.8504931692913356</v>
          </cell>
          <cell r="E977">
            <v>0.21487185932073719</v>
          </cell>
          <cell r="F977">
            <v>0.2144974086528989</v>
          </cell>
          <cell r="G977">
            <v>1.2947429306716078</v>
          </cell>
        </row>
        <row r="978">
          <cell r="B978" t="str">
            <v>MITSUBISHI_AUTO_A17</v>
          </cell>
          <cell r="C978">
            <v>1.1577591198126664</v>
          </cell>
          <cell r="D978">
            <v>1.8504931692913356</v>
          </cell>
          <cell r="E978">
            <v>0.21487185932073719</v>
          </cell>
          <cell r="F978">
            <v>0.2144974086528989</v>
          </cell>
          <cell r="G978">
            <v>1.2947429306716078</v>
          </cell>
        </row>
        <row r="979">
          <cell r="B979" t="str">
            <v>MITSUBISHI_AUTO_A7</v>
          </cell>
          <cell r="C979">
            <v>0.93317189611042939</v>
          </cell>
          <cell r="D979">
            <v>1</v>
          </cell>
          <cell r="E979">
            <v>0.16993881842632527</v>
          </cell>
          <cell r="F979">
            <v>0.16962386192453169</v>
          </cell>
          <cell r="G979">
            <v>1.2947429306716078</v>
          </cell>
        </row>
        <row r="980">
          <cell r="B980" t="str">
            <v>MITSUBISHI_AUTO_A8</v>
          </cell>
          <cell r="C980">
            <v>0.93317189611042939</v>
          </cell>
          <cell r="D980">
            <v>1</v>
          </cell>
          <cell r="E980">
            <v>0.16993881842632527</v>
          </cell>
          <cell r="F980">
            <v>0.16962386192453169</v>
          </cell>
          <cell r="G980">
            <v>1.2947429306716078</v>
          </cell>
        </row>
        <row r="981">
          <cell r="B981" t="str">
            <v>MITSUBISHI_CAMIONETA_C10</v>
          </cell>
          <cell r="C981">
            <v>1</v>
          </cell>
          <cell r="D981">
            <v>0.33885080077249674</v>
          </cell>
          <cell r="E981">
            <v>0.59633697366481242</v>
          </cell>
          <cell r="F981">
            <v>1</v>
          </cell>
          <cell r="G981">
            <v>1.2947429306716078</v>
          </cell>
        </row>
        <row r="982">
          <cell r="B982" t="str">
            <v>MITSUBISHI_CAMIONETA_C11</v>
          </cell>
          <cell r="C982">
            <v>1</v>
          </cell>
          <cell r="D982">
            <v>0.33885080077249674</v>
          </cell>
          <cell r="E982">
            <v>0.59633697366481242</v>
          </cell>
          <cell r="F982">
            <v>1</v>
          </cell>
          <cell r="G982">
            <v>1.2947429306716078</v>
          </cell>
        </row>
        <row r="983">
          <cell r="B983" t="str">
            <v>MITSUBISHI_CAMIONETA_C13</v>
          </cell>
          <cell r="C983">
            <v>1</v>
          </cell>
          <cell r="D983">
            <v>0.33885080077249674</v>
          </cell>
          <cell r="E983">
            <v>0.59633697366481242</v>
          </cell>
          <cell r="F983">
            <v>1</v>
          </cell>
          <cell r="G983">
            <v>1.2947429306716078</v>
          </cell>
        </row>
        <row r="984">
          <cell r="B984" t="str">
            <v>MITSUBISHI_CAMIONETA_C14</v>
          </cell>
          <cell r="C984">
            <v>1</v>
          </cell>
          <cell r="D984">
            <v>0.33885080077249674</v>
          </cell>
          <cell r="E984">
            <v>0.59633697366481242</v>
          </cell>
          <cell r="F984">
            <v>1</v>
          </cell>
          <cell r="G984">
            <v>1.2947429306716078</v>
          </cell>
        </row>
        <row r="985">
          <cell r="B985" t="str">
            <v>MITSUBISHI_CAMIONETA_C15</v>
          </cell>
          <cell r="C985">
            <v>1.02839664156628</v>
          </cell>
          <cell r="D985">
            <v>0.4578576566334473</v>
          </cell>
          <cell r="E985">
            <v>0.59633697366481231</v>
          </cell>
          <cell r="F985">
            <v>1</v>
          </cell>
          <cell r="G985">
            <v>1.2947429306716078</v>
          </cell>
        </row>
        <row r="986">
          <cell r="B986" t="str">
            <v>MITSUBISHI_CAMIONETA_C16</v>
          </cell>
          <cell r="C986">
            <v>1.1577591198126664</v>
          </cell>
          <cell r="D986">
            <v>1</v>
          </cell>
          <cell r="E986">
            <v>0.59633697366481242</v>
          </cell>
          <cell r="F986">
            <v>1</v>
          </cell>
          <cell r="G986">
            <v>1.2947429306716078</v>
          </cell>
        </row>
        <row r="987">
          <cell r="B987" t="str">
            <v>MITSUBISHI_CAMIONETA_C18</v>
          </cell>
          <cell r="C987">
            <v>1.1577591198126664</v>
          </cell>
          <cell r="D987">
            <v>1</v>
          </cell>
          <cell r="E987">
            <v>0.59633697366481242</v>
          </cell>
          <cell r="F987">
            <v>1</v>
          </cell>
          <cell r="G987">
            <v>1.2947429306716078</v>
          </cell>
        </row>
        <row r="988">
          <cell r="B988" t="str">
            <v>MITSUBISHI_CAMIONETA_C19</v>
          </cell>
          <cell r="C988">
            <v>1.1577591198126664</v>
          </cell>
          <cell r="D988">
            <v>1</v>
          </cell>
          <cell r="E988">
            <v>0.59633697366481242</v>
          </cell>
          <cell r="F988">
            <v>1</v>
          </cell>
          <cell r="G988">
            <v>1.2947429306716078</v>
          </cell>
        </row>
        <row r="989">
          <cell r="B989" t="str">
            <v>MITSUBISHI_CAMIONETA_C8</v>
          </cell>
          <cell r="C989">
            <v>1</v>
          </cell>
          <cell r="D989">
            <v>0.33885080077249674</v>
          </cell>
          <cell r="E989">
            <v>0.59633697366481242</v>
          </cell>
          <cell r="F989">
            <v>1</v>
          </cell>
          <cell r="G989">
            <v>1.2947429306716078</v>
          </cell>
        </row>
        <row r="990">
          <cell r="B990" t="str">
            <v>MITSUBISHI_COLT_A10</v>
          </cell>
          <cell r="C990">
            <v>1.2</v>
          </cell>
          <cell r="D990">
            <v>1</v>
          </cell>
          <cell r="E990">
            <v>0.2081319031865754</v>
          </cell>
          <cell r="F990">
            <v>0.20776637664364378</v>
          </cell>
          <cell r="G990">
            <v>1.2947429306716078</v>
          </cell>
        </row>
        <row r="991">
          <cell r="B991" t="str">
            <v>MITSUBISHI_COLT_A11</v>
          </cell>
          <cell r="C991">
            <v>1.2</v>
          </cell>
          <cell r="D991">
            <v>1</v>
          </cell>
          <cell r="E991">
            <v>0.21487185932073719</v>
          </cell>
          <cell r="F991">
            <v>0.2144974086528989</v>
          </cell>
          <cell r="G991">
            <v>1.2947429306716078</v>
          </cell>
        </row>
        <row r="992">
          <cell r="B992" t="str">
            <v>MITSUBISHI_COLT_A15</v>
          </cell>
          <cell r="C992">
            <v>1.2</v>
          </cell>
          <cell r="D992">
            <v>1.8504931692913356</v>
          </cell>
          <cell r="E992">
            <v>0.21487185932073719</v>
          </cell>
          <cell r="F992">
            <v>0.2144974086528989</v>
          </cell>
          <cell r="G992">
            <v>1.2947429306716078</v>
          </cell>
        </row>
        <row r="993">
          <cell r="B993" t="str">
            <v>MITSUBISHI_COLT_A17</v>
          </cell>
          <cell r="C993">
            <v>1.2</v>
          </cell>
          <cell r="D993">
            <v>1.8504931692913356</v>
          </cell>
          <cell r="E993">
            <v>0.21487185932073719</v>
          </cell>
          <cell r="F993">
            <v>0.2144974086528989</v>
          </cell>
          <cell r="G993">
            <v>1.2947429306716078</v>
          </cell>
        </row>
        <row r="994">
          <cell r="B994" t="str">
            <v>MITSUBISHI_COLT_A8</v>
          </cell>
          <cell r="C994">
            <v>1.2</v>
          </cell>
          <cell r="D994">
            <v>1</v>
          </cell>
          <cell r="E994">
            <v>0.16993881842632527</v>
          </cell>
          <cell r="F994">
            <v>0.16962386192453169</v>
          </cell>
          <cell r="G994">
            <v>1.2947429306716078</v>
          </cell>
        </row>
        <row r="995">
          <cell r="B995" t="str">
            <v>MITSUBISHI_ECLIPSE_A15</v>
          </cell>
          <cell r="C995">
            <v>1.1577591198126664</v>
          </cell>
          <cell r="D995">
            <v>1.8504931692913356</v>
          </cell>
          <cell r="E995">
            <v>0.21487185932073719</v>
          </cell>
          <cell r="F995">
            <v>0.2144974086528989</v>
          </cell>
          <cell r="G995">
            <v>1.2947429306716078</v>
          </cell>
        </row>
        <row r="996">
          <cell r="B996" t="str">
            <v>MITSUBISHI_ECLIPSE_A18</v>
          </cell>
          <cell r="C996">
            <v>1.1577591198126664</v>
          </cell>
          <cell r="D996">
            <v>1.8504931692913356</v>
          </cell>
          <cell r="E996">
            <v>0.21487185932073719</v>
          </cell>
          <cell r="F996">
            <v>0.2144974086528989</v>
          </cell>
          <cell r="G996">
            <v>1.2947429306716078</v>
          </cell>
        </row>
        <row r="997">
          <cell r="B997" t="str">
            <v>MITSUBISHI_GALANT_A15</v>
          </cell>
          <cell r="C997">
            <v>1.1577591198126664</v>
          </cell>
          <cell r="D997">
            <v>1.8504931692913356</v>
          </cell>
          <cell r="E997">
            <v>0.21487185932073719</v>
          </cell>
          <cell r="F997">
            <v>0.2144974086528989</v>
          </cell>
          <cell r="G997">
            <v>1.2947429306716078</v>
          </cell>
        </row>
        <row r="998">
          <cell r="B998" t="str">
            <v>MITSUBISHI_LANCER_A10</v>
          </cell>
          <cell r="C998">
            <v>1.0078879559906333</v>
          </cell>
          <cell r="D998">
            <v>1</v>
          </cell>
          <cell r="E998">
            <v>0.2081319031865754</v>
          </cell>
          <cell r="F998">
            <v>0.20776637664364378</v>
          </cell>
          <cell r="G998">
            <v>1.2947429306716078</v>
          </cell>
        </row>
        <row r="999">
          <cell r="B999" t="str">
            <v>MITSUBISHI_LANCER_A11</v>
          </cell>
          <cell r="C999">
            <v>1.1577591198126664</v>
          </cell>
          <cell r="D999">
            <v>1</v>
          </cell>
          <cell r="E999">
            <v>0.21487185932073719</v>
          </cell>
          <cell r="F999">
            <v>0.2144974086528989</v>
          </cell>
          <cell r="G999">
            <v>1.2947429306716078</v>
          </cell>
        </row>
        <row r="1000">
          <cell r="B1000" t="str">
            <v>MITSUBISHI_LANCER_A14</v>
          </cell>
          <cell r="C1000">
            <v>1.1577591198126664</v>
          </cell>
          <cell r="D1000">
            <v>1.8504931692913356</v>
          </cell>
          <cell r="E1000">
            <v>0.21487185932073719</v>
          </cell>
          <cell r="F1000">
            <v>0.2144974086528989</v>
          </cell>
          <cell r="G1000">
            <v>1.2947429306716078</v>
          </cell>
        </row>
        <row r="1001">
          <cell r="B1001" t="str">
            <v>MITSUBISHI_LANCER_A15</v>
          </cell>
          <cell r="C1001">
            <v>1.1577591198126664</v>
          </cell>
          <cell r="D1001">
            <v>1.8504931692913356</v>
          </cell>
          <cell r="E1001">
            <v>0.21487185932073719</v>
          </cell>
          <cell r="F1001">
            <v>0.2144974086528989</v>
          </cell>
          <cell r="G1001">
            <v>1.2947429306716078</v>
          </cell>
        </row>
        <row r="1002">
          <cell r="B1002" t="str">
            <v>MITSUBISHI_LANCER_A8</v>
          </cell>
          <cell r="C1002">
            <v>0.93317189611042939</v>
          </cell>
          <cell r="D1002">
            <v>1</v>
          </cell>
          <cell r="E1002">
            <v>0.16993881842632527</v>
          </cell>
          <cell r="F1002">
            <v>0.16962386192453169</v>
          </cell>
          <cell r="G1002">
            <v>1.2947429306716078</v>
          </cell>
        </row>
        <row r="1003">
          <cell r="B1003" t="str">
            <v>MITSUBISHI_LANCER_A9</v>
          </cell>
          <cell r="C1003">
            <v>0.95255204623840484</v>
          </cell>
          <cell r="D1003">
            <v>1</v>
          </cell>
          <cell r="E1003">
            <v>0.16993881842632527</v>
          </cell>
          <cell r="F1003">
            <v>0.16962386192453169</v>
          </cell>
          <cell r="G1003">
            <v>1.2947429306716078</v>
          </cell>
        </row>
        <row r="1004">
          <cell r="B1004" t="str">
            <v>MITSUBISHI_MONTERO_C11</v>
          </cell>
          <cell r="C1004">
            <v>1</v>
          </cell>
          <cell r="D1004">
            <v>0.33885080077249674</v>
          </cell>
          <cell r="E1004">
            <v>0.59633697366481242</v>
          </cell>
          <cell r="F1004">
            <v>0.59523674292254747</v>
          </cell>
          <cell r="G1004">
            <v>1.2947429306716078</v>
          </cell>
        </row>
        <row r="1005">
          <cell r="B1005" t="str">
            <v>MITSUBISHI_MONTERO_C13</v>
          </cell>
          <cell r="C1005">
            <v>1</v>
          </cell>
          <cell r="D1005">
            <v>0.33885080077249674</v>
          </cell>
          <cell r="E1005">
            <v>0.59633697366481242</v>
          </cell>
          <cell r="F1005">
            <v>0.59523674292254747</v>
          </cell>
          <cell r="G1005">
            <v>1.2947429306716078</v>
          </cell>
        </row>
        <row r="1006">
          <cell r="B1006" t="str">
            <v>MITSUBISHI_MONTERO_C15</v>
          </cell>
          <cell r="C1006">
            <v>1.02839664156628</v>
          </cell>
          <cell r="D1006">
            <v>0.4578576566334473</v>
          </cell>
          <cell r="E1006">
            <v>0.59633697366481231</v>
          </cell>
          <cell r="F1006">
            <v>0.59523674292254747</v>
          </cell>
          <cell r="G1006">
            <v>1.2947429306716078</v>
          </cell>
        </row>
        <row r="1007">
          <cell r="B1007" t="str">
            <v>MITSUBISHI_MONTERO_C16</v>
          </cell>
          <cell r="C1007">
            <v>1.1577591198126664</v>
          </cell>
          <cell r="D1007">
            <v>1</v>
          </cell>
          <cell r="E1007">
            <v>0.59633697366481242</v>
          </cell>
          <cell r="F1007">
            <v>0.59523674292254747</v>
          </cell>
          <cell r="G1007">
            <v>1.2947429306716078</v>
          </cell>
        </row>
        <row r="1008">
          <cell r="B1008" t="str">
            <v>MITSUBISHI_MONTERO_C17</v>
          </cell>
          <cell r="C1008">
            <v>1.1577591198126664</v>
          </cell>
          <cell r="D1008">
            <v>1</v>
          </cell>
          <cell r="E1008">
            <v>0.59633697366481242</v>
          </cell>
          <cell r="F1008">
            <v>0.59523674292254747</v>
          </cell>
          <cell r="G1008">
            <v>1.2947429306716078</v>
          </cell>
        </row>
        <row r="1009">
          <cell r="B1009" t="str">
            <v>MITSUBISHI_MONTERO_C18</v>
          </cell>
          <cell r="C1009">
            <v>1.1577591198126664</v>
          </cell>
          <cell r="D1009">
            <v>1</v>
          </cell>
          <cell r="E1009">
            <v>0.59633697366481242</v>
          </cell>
          <cell r="F1009">
            <v>0.59523674292254747</v>
          </cell>
          <cell r="G1009">
            <v>1.2947429306716078</v>
          </cell>
        </row>
        <row r="1010">
          <cell r="B1010" t="str">
            <v>MITSUBISHI_MONTERO_C19</v>
          </cell>
          <cell r="C1010">
            <v>1.1577591198126664</v>
          </cell>
          <cell r="D1010">
            <v>1</v>
          </cell>
          <cell r="E1010">
            <v>0.59633697366481242</v>
          </cell>
          <cell r="F1010">
            <v>0.59523674292254747</v>
          </cell>
          <cell r="G1010">
            <v>1.2947429306716078</v>
          </cell>
        </row>
        <row r="1011">
          <cell r="B1011" t="str">
            <v>MITSUBISHI_MONTERO_C9</v>
          </cell>
          <cell r="C1011">
            <v>1</v>
          </cell>
          <cell r="D1011">
            <v>0.33885080077249674</v>
          </cell>
          <cell r="E1011">
            <v>0.59633697366481242</v>
          </cell>
          <cell r="F1011">
            <v>0.59523674292254747</v>
          </cell>
          <cell r="G1011">
            <v>1.2947429306716078</v>
          </cell>
        </row>
        <row r="1012">
          <cell r="B1012" t="str">
            <v>MITSUBISHI_NATIVA_C15</v>
          </cell>
          <cell r="C1012">
            <v>1.02839664156628</v>
          </cell>
          <cell r="D1012">
            <v>0.4578576566334473</v>
          </cell>
          <cell r="E1012">
            <v>0.59633697366481231</v>
          </cell>
          <cell r="F1012">
            <v>0.59523674292254747</v>
          </cell>
          <cell r="G1012">
            <v>1.2947429306716078</v>
          </cell>
        </row>
        <row r="1013">
          <cell r="B1013" t="str">
            <v>MITSUBISHI_NATIVA_C16</v>
          </cell>
          <cell r="C1013">
            <v>1.1577591198126664</v>
          </cell>
          <cell r="D1013">
            <v>1</v>
          </cell>
          <cell r="E1013">
            <v>0.59633697366481242</v>
          </cell>
          <cell r="F1013">
            <v>0.59523674292254747</v>
          </cell>
          <cell r="G1013">
            <v>1.2947429306716078</v>
          </cell>
        </row>
        <row r="1014">
          <cell r="B1014" t="str">
            <v>MITSUBISHI_NATIVA_C17</v>
          </cell>
          <cell r="C1014">
            <v>1.1577591198126664</v>
          </cell>
          <cell r="D1014">
            <v>1</v>
          </cell>
          <cell r="E1014">
            <v>0.59633697366481242</v>
          </cell>
          <cell r="F1014">
            <v>0.59523674292254747</v>
          </cell>
          <cell r="G1014">
            <v>1.2947429306716078</v>
          </cell>
        </row>
        <row r="1015">
          <cell r="B1015" t="str">
            <v>MITSUBISHI_OUTLANDER_C15</v>
          </cell>
          <cell r="C1015">
            <v>1.02839664156628</v>
          </cell>
          <cell r="D1015">
            <v>0.4578576566334473</v>
          </cell>
          <cell r="E1015">
            <v>0.59633697366481231</v>
          </cell>
          <cell r="F1015">
            <v>1</v>
          </cell>
          <cell r="G1015">
            <v>1.2947429306716078</v>
          </cell>
        </row>
        <row r="1016">
          <cell r="B1016" t="str">
            <v>MITSUBISHI_OUTLANDER_C16</v>
          </cell>
          <cell r="C1016">
            <v>1.1577591198126664</v>
          </cell>
          <cell r="D1016">
            <v>1</v>
          </cell>
          <cell r="E1016">
            <v>0.59633697366481242</v>
          </cell>
          <cell r="F1016">
            <v>1</v>
          </cell>
          <cell r="G1016">
            <v>1.2947429306716078</v>
          </cell>
        </row>
        <row r="1017">
          <cell r="B1017" t="str">
            <v>MITSUBISHI_PICK_UP_P15</v>
          </cell>
          <cell r="C1017">
            <v>1.1577591198126664</v>
          </cell>
          <cell r="D1017">
            <v>1</v>
          </cell>
          <cell r="E1017">
            <v>0.59633697366481242</v>
          </cell>
          <cell r="F1017">
            <v>0.59523674292254747</v>
          </cell>
          <cell r="G1017">
            <v>1.2947429306716078</v>
          </cell>
        </row>
        <row r="1018">
          <cell r="B1018" t="str">
            <v>MITSUBISHI_PICK_UP_P16</v>
          </cell>
          <cell r="C1018">
            <v>1.1577591198126664</v>
          </cell>
          <cell r="D1018">
            <v>1</v>
          </cell>
          <cell r="E1018">
            <v>0.59633697366481242</v>
          </cell>
          <cell r="F1018">
            <v>0.59523674292254747</v>
          </cell>
          <cell r="G1018">
            <v>1.2947429306716078</v>
          </cell>
        </row>
        <row r="1019">
          <cell r="B1019" t="str">
            <v>MITSUBISHI_PICK_UP_P17</v>
          </cell>
          <cell r="C1019">
            <v>1.1577591198126664</v>
          </cell>
          <cell r="D1019">
            <v>1</v>
          </cell>
          <cell r="E1019">
            <v>0.59633697366481242</v>
          </cell>
          <cell r="F1019">
            <v>0.59523674292254747</v>
          </cell>
          <cell r="G1019">
            <v>1.2947429306716078</v>
          </cell>
        </row>
        <row r="1020">
          <cell r="B1020" t="str">
            <v>NISSAN_ALMERA_A10</v>
          </cell>
          <cell r="C1020">
            <v>1.0078879559906333</v>
          </cell>
          <cell r="D1020">
            <v>1</v>
          </cell>
          <cell r="E1020">
            <v>1.4474643142574037</v>
          </cell>
          <cell r="F1020">
            <v>1.4476052314795735</v>
          </cell>
          <cell r="G1020">
            <v>1</v>
          </cell>
        </row>
        <row r="1021">
          <cell r="B1021" t="str">
            <v>NISSAN_ALMERA_A12</v>
          </cell>
          <cell r="C1021">
            <v>1.1577591198126667</v>
          </cell>
          <cell r="D1021">
            <v>1.2721578141732275</v>
          </cell>
          <cell r="E1021">
            <v>1.4943376951975382</v>
          </cell>
          <cell r="F1021">
            <v>1.4945034702959856</v>
          </cell>
          <cell r="G1021">
            <v>1</v>
          </cell>
        </row>
        <row r="1022">
          <cell r="B1022" t="str">
            <v>NISSAN_ALMERA_A13</v>
          </cell>
          <cell r="C1022">
            <v>1.1577591198126664</v>
          </cell>
          <cell r="D1022">
            <v>1.8504931692913356</v>
          </cell>
          <cell r="E1022">
            <v>1.4943376951975382</v>
          </cell>
          <cell r="F1022">
            <v>1.4945034702959854</v>
          </cell>
          <cell r="G1022">
            <v>1</v>
          </cell>
        </row>
        <row r="1023">
          <cell r="B1023" t="str">
            <v>NISSAN_ALMERA_A15</v>
          </cell>
          <cell r="C1023">
            <v>1.1577591198126664</v>
          </cell>
          <cell r="D1023">
            <v>1.8504931692913356</v>
          </cell>
          <cell r="E1023">
            <v>1.4943376951975382</v>
          </cell>
          <cell r="F1023">
            <v>1.4945034702959854</v>
          </cell>
          <cell r="G1023">
            <v>1</v>
          </cell>
        </row>
        <row r="1024">
          <cell r="B1024" t="str">
            <v>NISSAN_AUTO_A10</v>
          </cell>
          <cell r="C1024">
            <v>1.0078879559906333</v>
          </cell>
          <cell r="D1024">
            <v>1</v>
          </cell>
          <cell r="E1024">
            <v>1.4474643142574037</v>
          </cell>
          <cell r="F1024">
            <v>1.4476052314795735</v>
          </cell>
          <cell r="G1024">
            <v>1</v>
          </cell>
        </row>
        <row r="1025">
          <cell r="B1025" t="str">
            <v>NISSAN_AUTO_A11</v>
          </cell>
          <cell r="C1025">
            <v>1.1577591198126664</v>
          </cell>
          <cell r="D1025">
            <v>1</v>
          </cell>
          <cell r="E1025">
            <v>1.4943376951975382</v>
          </cell>
          <cell r="F1025">
            <v>1.4945034702959854</v>
          </cell>
          <cell r="G1025">
            <v>1</v>
          </cell>
        </row>
        <row r="1026">
          <cell r="B1026" t="str">
            <v>NISSAN_AUTO_A13</v>
          </cell>
          <cell r="C1026">
            <v>1.1577591198126664</v>
          </cell>
          <cell r="D1026">
            <v>1.8504931692913356</v>
          </cell>
          <cell r="E1026">
            <v>1.4943376951975382</v>
          </cell>
          <cell r="F1026">
            <v>1.4945034702959854</v>
          </cell>
          <cell r="G1026">
            <v>1</v>
          </cell>
        </row>
        <row r="1027">
          <cell r="B1027" t="str">
            <v>NISSAN_AUTO_A14</v>
          </cell>
          <cell r="C1027">
            <v>1.1577591198126664</v>
          </cell>
          <cell r="D1027">
            <v>1.8504931692913356</v>
          </cell>
          <cell r="E1027">
            <v>1.4943376951975382</v>
          </cell>
          <cell r="F1027">
            <v>1.4945034702959854</v>
          </cell>
          <cell r="G1027">
            <v>1</v>
          </cell>
        </row>
        <row r="1028">
          <cell r="B1028" t="str">
            <v>NISSAN_AUTO_A15</v>
          </cell>
          <cell r="C1028">
            <v>1.1577591198126664</v>
          </cell>
          <cell r="D1028">
            <v>1.8504931692913356</v>
          </cell>
          <cell r="E1028">
            <v>1.4943376951975382</v>
          </cell>
          <cell r="F1028">
            <v>1.4945034702959854</v>
          </cell>
          <cell r="G1028">
            <v>1</v>
          </cell>
        </row>
        <row r="1029">
          <cell r="B1029" t="str">
            <v>NISSAN_AUTO_A16</v>
          </cell>
          <cell r="C1029">
            <v>1.1577591198126664</v>
          </cell>
          <cell r="D1029">
            <v>1.8504931692913356</v>
          </cell>
          <cell r="E1029">
            <v>1.4943376951975382</v>
          </cell>
          <cell r="F1029">
            <v>1.4945034702959854</v>
          </cell>
          <cell r="G1029">
            <v>1</v>
          </cell>
        </row>
        <row r="1030">
          <cell r="B1030" t="str">
            <v>NISSAN_AUTO_A17</v>
          </cell>
          <cell r="C1030">
            <v>1.1577591198126664</v>
          </cell>
          <cell r="D1030">
            <v>1.8504931692913356</v>
          </cell>
          <cell r="E1030">
            <v>1.4943376951975382</v>
          </cell>
          <cell r="F1030">
            <v>1.4945034702959854</v>
          </cell>
          <cell r="G1030">
            <v>1</v>
          </cell>
        </row>
        <row r="1031">
          <cell r="B1031" t="str">
            <v>NISSAN_AUTO_A18</v>
          </cell>
          <cell r="C1031">
            <v>1.1577591198126664</v>
          </cell>
          <cell r="D1031">
            <v>1.8504931692913356</v>
          </cell>
          <cell r="E1031">
            <v>1.4943376951975382</v>
          </cell>
          <cell r="F1031">
            <v>1.4945034702959854</v>
          </cell>
          <cell r="G1031">
            <v>1</v>
          </cell>
        </row>
        <row r="1032">
          <cell r="B1032" t="str">
            <v>NISSAN_AUTO_A8</v>
          </cell>
          <cell r="C1032">
            <v>0.93317189611042939</v>
          </cell>
          <cell r="D1032">
            <v>1</v>
          </cell>
          <cell r="E1032">
            <v>1.181848488929977</v>
          </cell>
          <cell r="F1032">
            <v>1.1818485448532416</v>
          </cell>
          <cell r="G1032">
            <v>1</v>
          </cell>
        </row>
        <row r="1033">
          <cell r="B1033" t="str">
            <v>NISSAN_CAMIONETA_C10</v>
          </cell>
          <cell r="C1033">
            <v>1</v>
          </cell>
          <cell r="D1033">
            <v>0.33885080077249674</v>
          </cell>
          <cell r="E1033">
            <v>4.1472569819260094</v>
          </cell>
          <cell r="F1033">
            <v>1.5</v>
          </cell>
          <cell r="G1033">
            <v>1</v>
          </cell>
        </row>
        <row r="1034">
          <cell r="B1034" t="str">
            <v>NISSAN_CAMIONETA_C11</v>
          </cell>
          <cell r="C1034">
            <v>1</v>
          </cell>
          <cell r="D1034">
            <v>0.33885080077249674</v>
          </cell>
          <cell r="E1034">
            <v>4.1472569819260094</v>
          </cell>
          <cell r="F1034">
            <v>1.5</v>
          </cell>
          <cell r="G1034">
            <v>1</v>
          </cell>
        </row>
        <row r="1035">
          <cell r="B1035" t="str">
            <v>NISSAN_CAMIONETA_C14</v>
          </cell>
          <cell r="C1035">
            <v>1</v>
          </cell>
          <cell r="D1035">
            <v>0.33885080077249674</v>
          </cell>
          <cell r="E1035">
            <v>4.1472569819260094</v>
          </cell>
          <cell r="F1035">
            <v>1.5</v>
          </cell>
          <cell r="G1035">
            <v>1</v>
          </cell>
        </row>
        <row r="1036">
          <cell r="B1036" t="str">
            <v>NISSAN_CAMIONETA_C15</v>
          </cell>
          <cell r="C1036">
            <v>1.02839664156628</v>
          </cell>
          <cell r="D1036">
            <v>0.4578576566334473</v>
          </cell>
          <cell r="E1036">
            <v>4.1472569819260086</v>
          </cell>
          <cell r="F1036">
            <v>1.5</v>
          </cell>
          <cell r="G1036">
            <v>1</v>
          </cell>
        </row>
        <row r="1037">
          <cell r="B1037" t="str">
            <v>NISSAN_CAMIONETA_C16</v>
          </cell>
          <cell r="C1037">
            <v>1.1577591198126664</v>
          </cell>
          <cell r="D1037">
            <v>1</v>
          </cell>
          <cell r="E1037">
            <v>4.1472569819260094</v>
          </cell>
          <cell r="F1037">
            <v>1.5</v>
          </cell>
          <cell r="G1037">
            <v>1</v>
          </cell>
        </row>
        <row r="1038">
          <cell r="B1038" t="str">
            <v>NISSAN_CAMIONETA_C17</v>
          </cell>
          <cell r="C1038">
            <v>1.1577591198126664</v>
          </cell>
          <cell r="D1038">
            <v>1</v>
          </cell>
          <cell r="E1038">
            <v>4.1472569819260094</v>
          </cell>
          <cell r="F1038">
            <v>1.5</v>
          </cell>
          <cell r="G1038">
            <v>1</v>
          </cell>
        </row>
        <row r="1039">
          <cell r="B1039" t="str">
            <v>NISSAN_CAMIONETA_C18</v>
          </cell>
          <cell r="C1039">
            <v>1.1577591198126664</v>
          </cell>
          <cell r="D1039">
            <v>1</v>
          </cell>
          <cell r="E1039">
            <v>4.1472569819260094</v>
          </cell>
          <cell r="F1039">
            <v>1.5</v>
          </cell>
          <cell r="G1039">
            <v>1</v>
          </cell>
        </row>
        <row r="1040">
          <cell r="B1040" t="str">
            <v>NISSAN_CAMIONETA_C19</v>
          </cell>
          <cell r="C1040">
            <v>1.1577591198126664</v>
          </cell>
          <cell r="D1040">
            <v>1</v>
          </cell>
          <cell r="E1040">
            <v>4.1472569819260094</v>
          </cell>
          <cell r="F1040">
            <v>1.5</v>
          </cell>
          <cell r="G1040">
            <v>1</v>
          </cell>
        </row>
        <row r="1041">
          <cell r="B1041" t="str">
            <v>NISSAN_CAMIONETA_C21</v>
          </cell>
          <cell r="C1041">
            <v>1.1577591198126664</v>
          </cell>
          <cell r="D1041">
            <v>1</v>
          </cell>
          <cell r="E1041">
            <v>4.1472569819260094</v>
          </cell>
          <cell r="F1041">
            <v>1.5</v>
          </cell>
          <cell r="G1041">
            <v>1</v>
          </cell>
        </row>
        <row r="1042">
          <cell r="B1042" t="str">
            <v>NISSAN_CAMIONETA_C7</v>
          </cell>
          <cell r="C1042">
            <v>1</v>
          </cell>
          <cell r="D1042">
            <v>0.33885080077249674</v>
          </cell>
          <cell r="E1042">
            <v>4.1472569819260094</v>
          </cell>
          <cell r="F1042">
            <v>1.5</v>
          </cell>
          <cell r="G1042">
            <v>1</v>
          </cell>
        </row>
        <row r="1043">
          <cell r="B1043" t="str">
            <v>NISSAN_FRONTIER_C17</v>
          </cell>
          <cell r="C1043">
            <v>1.1577591198126664</v>
          </cell>
          <cell r="D1043">
            <v>1</v>
          </cell>
          <cell r="E1043">
            <v>4.1472569819260094</v>
          </cell>
          <cell r="F1043">
            <v>4.1472919581278305</v>
          </cell>
          <cell r="G1043">
            <v>1</v>
          </cell>
        </row>
        <row r="1044">
          <cell r="B1044" t="str">
            <v>NISSAN_FRONTIER_P15</v>
          </cell>
          <cell r="C1044">
            <v>1.1577591198126664</v>
          </cell>
          <cell r="D1044">
            <v>1</v>
          </cell>
          <cell r="E1044">
            <v>4.1472569819260094</v>
          </cell>
          <cell r="F1044">
            <v>4.1472919581278305</v>
          </cell>
          <cell r="G1044">
            <v>1</v>
          </cell>
        </row>
        <row r="1045">
          <cell r="B1045" t="str">
            <v>NISSAN_PATHFINDER_C15</v>
          </cell>
          <cell r="C1045">
            <v>1.02839664156628</v>
          </cell>
          <cell r="D1045">
            <v>0.4578576566334473</v>
          </cell>
          <cell r="E1045">
            <v>4.1472569819260086</v>
          </cell>
          <cell r="F1045">
            <v>1.5</v>
          </cell>
          <cell r="G1045">
            <v>1</v>
          </cell>
        </row>
        <row r="1046">
          <cell r="B1046" t="str">
            <v>NISSAN_PATHFINDER_C16</v>
          </cell>
          <cell r="C1046">
            <v>1.1577591198126664</v>
          </cell>
          <cell r="D1046">
            <v>1</v>
          </cell>
          <cell r="E1046">
            <v>4.1472569819260094</v>
          </cell>
          <cell r="F1046">
            <v>1.5</v>
          </cell>
          <cell r="G1046">
            <v>1</v>
          </cell>
        </row>
        <row r="1047">
          <cell r="B1047" t="str">
            <v>NISSAN_PATHFINDER_C17</v>
          </cell>
          <cell r="C1047">
            <v>1.1577591198126664</v>
          </cell>
          <cell r="D1047">
            <v>1</v>
          </cell>
          <cell r="E1047">
            <v>4.1472569819260094</v>
          </cell>
          <cell r="F1047">
            <v>1.5</v>
          </cell>
          <cell r="G1047">
            <v>1</v>
          </cell>
        </row>
        <row r="1048">
          <cell r="B1048" t="str">
            <v>NISSAN_PATHFINDER_C18</v>
          </cell>
          <cell r="C1048">
            <v>1.1577591198126664</v>
          </cell>
          <cell r="D1048">
            <v>1</v>
          </cell>
          <cell r="E1048">
            <v>4.1472569819260094</v>
          </cell>
          <cell r="F1048">
            <v>1.5</v>
          </cell>
          <cell r="G1048">
            <v>1</v>
          </cell>
        </row>
        <row r="1049">
          <cell r="B1049" t="str">
            <v>NISSAN_PATHFINDER_C21</v>
          </cell>
          <cell r="C1049">
            <v>1.1577591198126664</v>
          </cell>
          <cell r="D1049">
            <v>1</v>
          </cell>
          <cell r="E1049">
            <v>4.1472569819260094</v>
          </cell>
          <cell r="F1049">
            <v>1.5</v>
          </cell>
          <cell r="G1049">
            <v>1</v>
          </cell>
        </row>
        <row r="1050">
          <cell r="B1050" t="str">
            <v>NISSAN_PATROL_C16</v>
          </cell>
          <cell r="C1050">
            <v>1.1577591198126664</v>
          </cell>
          <cell r="D1050">
            <v>1</v>
          </cell>
          <cell r="E1050">
            <v>4.1472569819260094</v>
          </cell>
          <cell r="F1050">
            <v>2</v>
          </cell>
          <cell r="G1050">
            <v>1</v>
          </cell>
        </row>
        <row r="1051">
          <cell r="B1051" t="str">
            <v>NISSAN_PATROL_C17</v>
          </cell>
          <cell r="C1051">
            <v>1.1577591198126664</v>
          </cell>
          <cell r="D1051">
            <v>1</v>
          </cell>
          <cell r="E1051">
            <v>4.1472569819260094</v>
          </cell>
          <cell r="F1051">
            <v>2</v>
          </cell>
          <cell r="G1051">
            <v>1</v>
          </cell>
        </row>
        <row r="1052">
          <cell r="B1052" t="str">
            <v>NISSAN_PATROL_C18</v>
          </cell>
          <cell r="C1052">
            <v>1.1577591198126664</v>
          </cell>
          <cell r="D1052">
            <v>1</v>
          </cell>
          <cell r="E1052">
            <v>4.1472569819260094</v>
          </cell>
          <cell r="F1052">
            <v>2</v>
          </cell>
          <cell r="G1052">
            <v>1</v>
          </cell>
        </row>
        <row r="1053">
          <cell r="B1053" t="str">
            <v>NISSAN_PATROL_C19</v>
          </cell>
          <cell r="C1053">
            <v>1.1577591198126664</v>
          </cell>
          <cell r="D1053">
            <v>1</v>
          </cell>
          <cell r="E1053">
            <v>4.1472569819260094</v>
          </cell>
          <cell r="F1053">
            <v>2</v>
          </cell>
          <cell r="G1053">
            <v>1</v>
          </cell>
        </row>
        <row r="1054">
          <cell r="B1054" t="str">
            <v>NISSAN_PATROL_C20</v>
          </cell>
          <cell r="C1054">
            <v>1.1577591198126664</v>
          </cell>
          <cell r="D1054">
            <v>1</v>
          </cell>
          <cell r="E1054">
            <v>4.1472569819260094</v>
          </cell>
          <cell r="F1054">
            <v>2</v>
          </cell>
          <cell r="G1054">
            <v>1</v>
          </cell>
        </row>
        <row r="1055">
          <cell r="B1055" t="str">
            <v>NISSAN_PATROL_C21</v>
          </cell>
          <cell r="C1055">
            <v>1.1577591198126664</v>
          </cell>
          <cell r="D1055">
            <v>1</v>
          </cell>
          <cell r="E1055">
            <v>4.1472569819260094</v>
          </cell>
          <cell r="F1055">
            <v>2</v>
          </cell>
          <cell r="G1055">
            <v>1</v>
          </cell>
        </row>
        <row r="1056">
          <cell r="B1056" t="str">
            <v>NISSAN_PATROL_C8</v>
          </cell>
          <cell r="C1056">
            <v>1</v>
          </cell>
          <cell r="D1056">
            <v>0.33885080077249674</v>
          </cell>
          <cell r="E1056">
            <v>4.1472569819260094</v>
          </cell>
          <cell r="F1056">
            <v>2</v>
          </cell>
          <cell r="G1056">
            <v>1</v>
          </cell>
        </row>
        <row r="1057">
          <cell r="B1057" t="str">
            <v>NISSAN_PICK_UP_P11</v>
          </cell>
          <cell r="C1057">
            <v>1.1577591198126664</v>
          </cell>
          <cell r="D1057">
            <v>1</v>
          </cell>
          <cell r="E1057">
            <v>4.1472569819260094</v>
          </cell>
          <cell r="F1057">
            <v>4.1472919581278305</v>
          </cell>
          <cell r="G1057">
            <v>1</v>
          </cell>
        </row>
        <row r="1058">
          <cell r="B1058" t="str">
            <v>NISSAN_PICK_UP_P12</v>
          </cell>
          <cell r="C1058">
            <v>1.1577591198126664</v>
          </cell>
          <cell r="D1058">
            <v>1</v>
          </cell>
          <cell r="E1058">
            <v>4.1472569819260094</v>
          </cell>
          <cell r="F1058">
            <v>4.1472919581278305</v>
          </cell>
          <cell r="G1058">
            <v>1</v>
          </cell>
        </row>
        <row r="1059">
          <cell r="B1059" t="str">
            <v>NISSAN_PICK_UP_P13</v>
          </cell>
          <cell r="C1059">
            <v>1.1577591198126664</v>
          </cell>
          <cell r="D1059">
            <v>1</v>
          </cell>
          <cell r="E1059">
            <v>4.1472569819260094</v>
          </cell>
          <cell r="F1059">
            <v>4.1472919581278305</v>
          </cell>
          <cell r="G1059">
            <v>1</v>
          </cell>
        </row>
        <row r="1060">
          <cell r="B1060" t="str">
            <v>NISSAN_PICK_UP_P14</v>
          </cell>
          <cell r="C1060">
            <v>1.1577591198126664</v>
          </cell>
          <cell r="D1060">
            <v>1</v>
          </cell>
          <cell r="E1060">
            <v>4.1472569819260094</v>
          </cell>
          <cell r="F1060">
            <v>4.1472919581278305</v>
          </cell>
          <cell r="G1060">
            <v>1</v>
          </cell>
        </row>
        <row r="1061">
          <cell r="B1061" t="str">
            <v>NISSAN_PICK_UP_P15</v>
          </cell>
          <cell r="C1061">
            <v>1.1577591198126664</v>
          </cell>
          <cell r="D1061">
            <v>1</v>
          </cell>
          <cell r="E1061">
            <v>4.1472569819260094</v>
          </cell>
          <cell r="F1061">
            <v>4.1472919581278305</v>
          </cell>
          <cell r="G1061">
            <v>1</v>
          </cell>
        </row>
        <row r="1062">
          <cell r="B1062" t="str">
            <v>NISSAN_PICK_UP_P16</v>
          </cell>
          <cell r="C1062">
            <v>1.1577591198126664</v>
          </cell>
          <cell r="D1062">
            <v>1</v>
          </cell>
          <cell r="E1062">
            <v>4.1472569819260094</v>
          </cell>
          <cell r="F1062">
            <v>4.1472919581278305</v>
          </cell>
          <cell r="G1062">
            <v>1</v>
          </cell>
        </row>
        <row r="1063">
          <cell r="B1063" t="str">
            <v>NISSAN_PICK_UP_P17</v>
          </cell>
          <cell r="C1063">
            <v>1.1577591198126664</v>
          </cell>
          <cell r="D1063">
            <v>1</v>
          </cell>
          <cell r="E1063">
            <v>4.1472569819260094</v>
          </cell>
          <cell r="F1063">
            <v>4.1472919581278305</v>
          </cell>
          <cell r="G1063">
            <v>1</v>
          </cell>
        </row>
        <row r="1064">
          <cell r="B1064" t="str">
            <v>NISSAN_PICK_UP_P18</v>
          </cell>
          <cell r="C1064">
            <v>1.1577591198126664</v>
          </cell>
          <cell r="D1064">
            <v>1</v>
          </cell>
          <cell r="E1064">
            <v>4.1472569819260094</v>
          </cell>
          <cell r="F1064">
            <v>4.1472919581278305</v>
          </cell>
          <cell r="G1064">
            <v>1</v>
          </cell>
        </row>
        <row r="1065">
          <cell r="B1065" t="str">
            <v>NISSAN_PICK_UP_P19</v>
          </cell>
          <cell r="C1065">
            <v>1.1577591198126664</v>
          </cell>
          <cell r="D1065">
            <v>1</v>
          </cell>
          <cell r="E1065">
            <v>4.1472569819260094</v>
          </cell>
          <cell r="F1065">
            <v>4.1472919581278305</v>
          </cell>
          <cell r="G1065">
            <v>1</v>
          </cell>
        </row>
        <row r="1066">
          <cell r="B1066" t="str">
            <v>NISSAN_PICK_UP_P21</v>
          </cell>
          <cell r="C1066">
            <v>1.1577591198126664</v>
          </cell>
          <cell r="D1066">
            <v>1</v>
          </cell>
          <cell r="E1066">
            <v>4.1472569819260094</v>
          </cell>
          <cell r="F1066">
            <v>4.1472919581278305</v>
          </cell>
          <cell r="G1066">
            <v>1</v>
          </cell>
        </row>
        <row r="1067">
          <cell r="B1067" t="str">
            <v>NISSAN_QASHQAI_C10</v>
          </cell>
          <cell r="C1067">
            <v>1</v>
          </cell>
          <cell r="D1067">
            <v>0.33885080077249674</v>
          </cell>
          <cell r="E1067">
            <v>4.1472569819260094</v>
          </cell>
          <cell r="F1067">
            <v>1.5</v>
          </cell>
          <cell r="G1067">
            <v>1</v>
          </cell>
        </row>
        <row r="1068">
          <cell r="B1068" t="str">
            <v>NISSAN_QASHQAI_C14</v>
          </cell>
          <cell r="C1068">
            <v>1</v>
          </cell>
          <cell r="D1068">
            <v>0.33885080077249674</v>
          </cell>
          <cell r="E1068">
            <v>4.1472569819260094</v>
          </cell>
          <cell r="F1068">
            <v>1.5</v>
          </cell>
          <cell r="G1068">
            <v>1</v>
          </cell>
        </row>
        <row r="1069">
          <cell r="B1069" t="str">
            <v>NISSAN_SENTRA_2_A10</v>
          </cell>
          <cell r="C1069">
            <v>1.0078879559906333</v>
          </cell>
          <cell r="D1069">
            <v>1</v>
          </cell>
          <cell r="E1069">
            <v>1.4474643142574037</v>
          </cell>
          <cell r="F1069">
            <v>1.4476052314795735</v>
          </cell>
          <cell r="G1069">
            <v>1</v>
          </cell>
        </row>
        <row r="1070">
          <cell r="B1070" t="str">
            <v>NISSAN_SENTRA_2_A14</v>
          </cell>
          <cell r="C1070">
            <v>1.1577591198126664</v>
          </cell>
          <cell r="D1070">
            <v>1.8504931692913356</v>
          </cell>
          <cell r="E1070">
            <v>1.4943376951975382</v>
          </cell>
          <cell r="F1070">
            <v>1.4945034702959854</v>
          </cell>
          <cell r="G1070">
            <v>1</v>
          </cell>
        </row>
        <row r="1071">
          <cell r="B1071" t="str">
            <v>NISSAN_SENTRA_2_A15</v>
          </cell>
          <cell r="C1071">
            <v>1.1577591198126664</v>
          </cell>
          <cell r="D1071">
            <v>1.8504931692913356</v>
          </cell>
          <cell r="E1071">
            <v>1.4943376951975382</v>
          </cell>
          <cell r="F1071">
            <v>1.4945034702959854</v>
          </cell>
          <cell r="G1071">
            <v>1</v>
          </cell>
        </row>
        <row r="1072">
          <cell r="B1072" t="str">
            <v>NISSAN_SENTRA_A10</v>
          </cell>
          <cell r="C1072">
            <v>1.0078879559906333</v>
          </cell>
          <cell r="D1072">
            <v>1</v>
          </cell>
          <cell r="E1072">
            <v>1.4474643142574037</v>
          </cell>
          <cell r="F1072">
            <v>1</v>
          </cell>
          <cell r="G1072">
            <v>1</v>
          </cell>
        </row>
        <row r="1073">
          <cell r="B1073" t="str">
            <v>NISSAN_SENTRA_A11</v>
          </cell>
          <cell r="C1073">
            <v>1.1577591198126664</v>
          </cell>
          <cell r="D1073">
            <v>1</v>
          </cell>
          <cell r="E1073">
            <v>1.4943376951975382</v>
          </cell>
          <cell r="F1073">
            <v>1</v>
          </cell>
          <cell r="G1073">
            <v>1</v>
          </cell>
        </row>
        <row r="1074">
          <cell r="B1074" t="str">
            <v>NISSAN_SENTRA_A12</v>
          </cell>
          <cell r="C1074">
            <v>1.1577591198126667</v>
          </cell>
          <cell r="D1074">
            <v>1.2721578141732275</v>
          </cell>
          <cell r="E1074">
            <v>1.4943376951975382</v>
          </cell>
          <cell r="F1074">
            <v>1</v>
          </cell>
          <cell r="G1074">
            <v>1</v>
          </cell>
        </row>
        <row r="1075">
          <cell r="B1075" t="str">
            <v>NISSAN_SENTRA_A15</v>
          </cell>
          <cell r="C1075">
            <v>1.1577591198126664</v>
          </cell>
          <cell r="D1075">
            <v>1.8504931692913356</v>
          </cell>
          <cell r="E1075">
            <v>1.4943376951975382</v>
          </cell>
          <cell r="F1075">
            <v>1</v>
          </cell>
          <cell r="G1075">
            <v>1</v>
          </cell>
        </row>
        <row r="1076">
          <cell r="B1076" t="str">
            <v>NISSAN_SENTRA_A8</v>
          </cell>
          <cell r="C1076">
            <v>0.93317189611042939</v>
          </cell>
          <cell r="D1076">
            <v>1</v>
          </cell>
          <cell r="E1076">
            <v>1.181848488929977</v>
          </cell>
          <cell r="F1076">
            <v>1</v>
          </cell>
          <cell r="G1076">
            <v>1</v>
          </cell>
        </row>
        <row r="1077">
          <cell r="B1077" t="str">
            <v>NISSAN_SENTRA_A9</v>
          </cell>
          <cell r="C1077">
            <v>0.95255204623840484</v>
          </cell>
          <cell r="D1077">
            <v>1</v>
          </cell>
          <cell r="E1077">
            <v>1.181848488929977</v>
          </cell>
          <cell r="F1077">
            <v>1</v>
          </cell>
          <cell r="G1077">
            <v>1</v>
          </cell>
        </row>
        <row r="1078">
          <cell r="B1078" t="str">
            <v>NISSAN_TIIDA_A10</v>
          </cell>
          <cell r="C1078">
            <v>1.0078879559906333</v>
          </cell>
          <cell r="D1078">
            <v>1</v>
          </cell>
          <cell r="E1078">
            <v>1.4474643142574037</v>
          </cell>
          <cell r="F1078">
            <v>1.4476052314795735</v>
          </cell>
          <cell r="G1078">
            <v>1</v>
          </cell>
        </row>
        <row r="1079">
          <cell r="B1079" t="str">
            <v>NISSAN_TIIDA_A12</v>
          </cell>
          <cell r="C1079">
            <v>1.1577591198126667</v>
          </cell>
          <cell r="D1079">
            <v>1.2721578141732275</v>
          </cell>
          <cell r="E1079">
            <v>1.4943376951975382</v>
          </cell>
          <cell r="F1079">
            <v>1.4945034702959856</v>
          </cell>
          <cell r="G1079">
            <v>1</v>
          </cell>
        </row>
        <row r="1080">
          <cell r="B1080" t="str">
            <v>NISSAN_X_TRAIL_C15</v>
          </cell>
          <cell r="C1080">
            <v>1.02839664156628</v>
          </cell>
          <cell r="D1080">
            <v>0.4578576566334473</v>
          </cell>
          <cell r="E1080">
            <v>4.1472569819260086</v>
          </cell>
          <cell r="F1080">
            <v>1</v>
          </cell>
          <cell r="G1080">
            <v>1</v>
          </cell>
        </row>
        <row r="1081">
          <cell r="B1081" t="str">
            <v>PEUGEOT_100_A11</v>
          </cell>
          <cell r="C1081">
            <v>1.1577591198126664</v>
          </cell>
          <cell r="D1081">
            <v>1</v>
          </cell>
          <cell r="E1081">
            <v>0.21487185932073719</v>
          </cell>
          <cell r="F1081">
            <v>0.2144974086528989</v>
          </cell>
          <cell r="G1081">
            <v>1.2947429306716078</v>
          </cell>
        </row>
        <row r="1082">
          <cell r="B1082" t="str">
            <v>PEUGEOT_100_A4</v>
          </cell>
          <cell r="C1082">
            <v>1</v>
          </cell>
          <cell r="D1082">
            <v>1</v>
          </cell>
          <cell r="E1082">
            <v>0.51397974487420428</v>
          </cell>
          <cell r="F1082">
            <v>0.5130334710202139</v>
          </cell>
          <cell r="G1082">
            <v>1.2947429306716078</v>
          </cell>
        </row>
        <row r="1083">
          <cell r="B1083" t="str">
            <v>PEUGEOT_100_A9</v>
          </cell>
          <cell r="C1083">
            <v>0.95255204623840484</v>
          </cell>
          <cell r="D1083">
            <v>1</v>
          </cell>
          <cell r="E1083">
            <v>0.16993881842632527</v>
          </cell>
          <cell r="F1083">
            <v>0.16962386192453169</v>
          </cell>
          <cell r="G1083">
            <v>1.2947429306716078</v>
          </cell>
        </row>
        <row r="1084">
          <cell r="B1084" t="str">
            <v>PEUGEOT_200_A10</v>
          </cell>
          <cell r="C1084">
            <v>1.0078879559906333</v>
          </cell>
          <cell r="D1084">
            <v>1</v>
          </cell>
          <cell r="E1084">
            <v>0.2081319031865754</v>
          </cell>
          <cell r="F1084">
            <v>0.20776637664364378</v>
          </cell>
          <cell r="G1084">
            <v>1.2947429306716078</v>
          </cell>
        </row>
        <row r="1085">
          <cell r="B1085" t="str">
            <v>PEUGEOT_200_A11</v>
          </cell>
          <cell r="C1085">
            <v>1.1577591198126664</v>
          </cell>
          <cell r="D1085">
            <v>1</v>
          </cell>
          <cell r="E1085">
            <v>0.21487185932073719</v>
          </cell>
          <cell r="F1085">
            <v>0.2144974086528989</v>
          </cell>
          <cell r="G1085">
            <v>1.2947429306716078</v>
          </cell>
        </row>
        <row r="1086">
          <cell r="B1086" t="str">
            <v>PEUGEOT_200_A14</v>
          </cell>
          <cell r="C1086">
            <v>1.1577591198126664</v>
          </cell>
          <cell r="D1086">
            <v>1.8504931692913356</v>
          </cell>
          <cell r="E1086">
            <v>0.21487185932073719</v>
          </cell>
          <cell r="F1086">
            <v>0.2144974086528989</v>
          </cell>
          <cell r="G1086">
            <v>1.2947429306716078</v>
          </cell>
        </row>
        <row r="1087">
          <cell r="B1087" t="str">
            <v>PEUGEOT_200_A15</v>
          </cell>
          <cell r="C1087">
            <v>1.1577591198126664</v>
          </cell>
          <cell r="D1087">
            <v>1.8504931692913356</v>
          </cell>
          <cell r="E1087">
            <v>0.21487185932073719</v>
          </cell>
          <cell r="F1087">
            <v>0.2144974086528989</v>
          </cell>
          <cell r="G1087">
            <v>1.2947429306716078</v>
          </cell>
        </row>
        <row r="1088">
          <cell r="B1088" t="str">
            <v>PEUGEOT_200_A16</v>
          </cell>
          <cell r="C1088">
            <v>1.1577591198126664</v>
          </cell>
          <cell r="D1088">
            <v>1.8504931692913356</v>
          </cell>
          <cell r="E1088">
            <v>0.21487185932073719</v>
          </cell>
          <cell r="F1088">
            <v>0.2144974086528989</v>
          </cell>
          <cell r="G1088">
            <v>1.2947429306716078</v>
          </cell>
        </row>
        <row r="1089">
          <cell r="B1089" t="str">
            <v>PEUGEOT_200_A6</v>
          </cell>
          <cell r="C1089">
            <v>0.99866343792220857</v>
          </cell>
          <cell r="D1089">
            <v>1</v>
          </cell>
          <cell r="E1089">
            <v>0.50709892634524667</v>
          </cell>
          <cell r="F1089">
            <v>0.5061652788383002</v>
          </cell>
          <cell r="G1089">
            <v>1.2947429306716078</v>
          </cell>
        </row>
        <row r="1090">
          <cell r="B1090" t="str">
            <v>PEUGEOT_200_A8</v>
          </cell>
          <cell r="C1090">
            <v>0.93317189611042939</v>
          </cell>
          <cell r="D1090">
            <v>1</v>
          </cell>
          <cell r="E1090">
            <v>0.16993881842632527</v>
          </cell>
          <cell r="F1090">
            <v>0.16962386192453169</v>
          </cell>
          <cell r="G1090">
            <v>1.2947429306716078</v>
          </cell>
        </row>
        <row r="1091">
          <cell r="B1091" t="str">
            <v>PEUGEOT_200_A9</v>
          </cell>
          <cell r="C1091">
            <v>0.95255204623840484</v>
          </cell>
          <cell r="D1091">
            <v>1</v>
          </cell>
          <cell r="E1091">
            <v>0.16993881842632527</v>
          </cell>
          <cell r="F1091">
            <v>0.16962386192453169</v>
          </cell>
          <cell r="G1091">
            <v>1.2947429306716078</v>
          </cell>
        </row>
        <row r="1092">
          <cell r="B1092" t="str">
            <v>PEUGEOT_300_A10</v>
          </cell>
          <cell r="C1092">
            <v>1.0078879559906333</v>
          </cell>
          <cell r="D1092">
            <v>1</v>
          </cell>
          <cell r="E1092">
            <v>0.2081319031865754</v>
          </cell>
          <cell r="F1092">
            <v>0.20776637664364378</v>
          </cell>
          <cell r="G1092">
            <v>1.2947429306716078</v>
          </cell>
        </row>
        <row r="1093">
          <cell r="B1093" t="str">
            <v>PEUGEOT_300_A11</v>
          </cell>
          <cell r="C1093">
            <v>1.1577591198126664</v>
          </cell>
          <cell r="D1093">
            <v>1</v>
          </cell>
          <cell r="E1093">
            <v>0.21487185932073719</v>
          </cell>
          <cell r="F1093">
            <v>0.2144974086528989</v>
          </cell>
          <cell r="G1093">
            <v>1.2947429306716078</v>
          </cell>
        </row>
        <row r="1094">
          <cell r="B1094" t="str">
            <v>PEUGEOT_300_A13</v>
          </cell>
          <cell r="C1094">
            <v>1.1577591198126664</v>
          </cell>
          <cell r="D1094">
            <v>1.8504931692913356</v>
          </cell>
          <cell r="E1094">
            <v>0.21487185932073719</v>
          </cell>
          <cell r="F1094">
            <v>0.2144974086528989</v>
          </cell>
          <cell r="G1094">
            <v>1.2947429306716078</v>
          </cell>
        </row>
        <row r="1095">
          <cell r="B1095" t="str">
            <v>PEUGEOT_300_A14</v>
          </cell>
          <cell r="C1095">
            <v>1.1577591198126664</v>
          </cell>
          <cell r="D1095">
            <v>1.8504931692913356</v>
          </cell>
          <cell r="E1095">
            <v>0.21487185932073719</v>
          </cell>
          <cell r="F1095">
            <v>0.2144974086528989</v>
          </cell>
          <cell r="G1095">
            <v>1.2947429306716078</v>
          </cell>
        </row>
        <row r="1096">
          <cell r="B1096" t="str">
            <v>PEUGEOT_300_A15</v>
          </cell>
          <cell r="C1096">
            <v>1.1577591198126664</v>
          </cell>
          <cell r="D1096">
            <v>1.8504931692913356</v>
          </cell>
          <cell r="E1096">
            <v>0.21487185932073719</v>
          </cell>
          <cell r="F1096">
            <v>0.2144974086528989</v>
          </cell>
          <cell r="G1096">
            <v>1.2947429306716078</v>
          </cell>
        </row>
        <row r="1097">
          <cell r="B1097" t="str">
            <v>PEUGEOT_300_A8</v>
          </cell>
          <cell r="C1097">
            <v>0.93317189611042939</v>
          </cell>
          <cell r="D1097">
            <v>1</v>
          </cell>
          <cell r="E1097">
            <v>0.16993881842632527</v>
          </cell>
          <cell r="F1097">
            <v>0.16962386192453169</v>
          </cell>
          <cell r="G1097">
            <v>1.2947429306716078</v>
          </cell>
        </row>
        <row r="1098">
          <cell r="B1098" t="str">
            <v>PEUGEOT_300_A9</v>
          </cell>
          <cell r="C1098">
            <v>0.95255204623840484</v>
          </cell>
          <cell r="D1098">
            <v>1</v>
          </cell>
          <cell r="E1098">
            <v>0.16993881842632527</v>
          </cell>
          <cell r="F1098">
            <v>0.16962386192453169</v>
          </cell>
          <cell r="G1098">
            <v>1.2947429306716078</v>
          </cell>
        </row>
        <row r="1099">
          <cell r="B1099" t="str">
            <v>PEUGEOT_400_A13</v>
          </cell>
          <cell r="C1099">
            <v>1.1577591198126664</v>
          </cell>
          <cell r="D1099">
            <v>1.8504931692913356</v>
          </cell>
          <cell r="E1099">
            <v>0.21487185932073719</v>
          </cell>
          <cell r="F1099">
            <v>0.2144974086528989</v>
          </cell>
          <cell r="G1099">
            <v>1.2947429306716078</v>
          </cell>
        </row>
        <row r="1100">
          <cell r="B1100" t="str">
            <v>PEUGEOT_400_A14</v>
          </cell>
          <cell r="C1100">
            <v>1.1577591198126664</v>
          </cell>
          <cell r="D1100">
            <v>1.8504931692913356</v>
          </cell>
          <cell r="E1100">
            <v>0.21487185932073719</v>
          </cell>
          <cell r="F1100">
            <v>0.2144974086528989</v>
          </cell>
          <cell r="G1100">
            <v>1.2947429306716078</v>
          </cell>
        </row>
        <row r="1101">
          <cell r="B1101" t="str">
            <v>PEUGEOT_400_A15</v>
          </cell>
          <cell r="C1101">
            <v>1.1577591198126664</v>
          </cell>
          <cell r="D1101">
            <v>1.8504931692913356</v>
          </cell>
          <cell r="E1101">
            <v>0.21487185932073719</v>
          </cell>
          <cell r="F1101">
            <v>0.2144974086528989</v>
          </cell>
          <cell r="G1101">
            <v>1.2947429306716078</v>
          </cell>
        </row>
        <row r="1102">
          <cell r="B1102" t="str">
            <v>PEUGEOT_400_A16</v>
          </cell>
          <cell r="C1102">
            <v>1.1577591198126664</v>
          </cell>
          <cell r="D1102">
            <v>1.8504931692913356</v>
          </cell>
          <cell r="E1102">
            <v>0.21487185932073719</v>
          </cell>
          <cell r="F1102">
            <v>0.2144974086528989</v>
          </cell>
          <cell r="G1102">
            <v>1.2947429306716078</v>
          </cell>
        </row>
        <row r="1103">
          <cell r="B1103" t="str">
            <v>PEUGEOT_400_A17</v>
          </cell>
          <cell r="C1103">
            <v>1.1577591198126664</v>
          </cell>
          <cell r="D1103">
            <v>1.8504931692913356</v>
          </cell>
          <cell r="E1103">
            <v>0.21487185932073719</v>
          </cell>
          <cell r="F1103">
            <v>0.2144974086528989</v>
          </cell>
          <cell r="G1103">
            <v>1.2947429306716078</v>
          </cell>
        </row>
        <row r="1104">
          <cell r="B1104" t="str">
            <v>PEUGEOT_400_A9</v>
          </cell>
          <cell r="C1104">
            <v>0.95255204623840484</v>
          </cell>
          <cell r="D1104">
            <v>1</v>
          </cell>
          <cell r="E1104">
            <v>0.16993881842632527</v>
          </cell>
          <cell r="F1104">
            <v>0.16962386192453169</v>
          </cell>
          <cell r="G1104">
            <v>1.2947429306716078</v>
          </cell>
        </row>
        <row r="1105">
          <cell r="B1105" t="str">
            <v>PEUGEOT_AUTO_A10</v>
          </cell>
          <cell r="C1105">
            <v>1.0078879559906333</v>
          </cell>
          <cell r="D1105">
            <v>1</v>
          </cell>
          <cell r="E1105">
            <v>0.2081319031865754</v>
          </cell>
          <cell r="F1105">
            <v>0.20776637664364378</v>
          </cell>
          <cell r="G1105">
            <v>1.2947429306716078</v>
          </cell>
        </row>
        <row r="1106">
          <cell r="B1106" t="str">
            <v>PEUGEOT_AUTO_A11</v>
          </cell>
          <cell r="C1106">
            <v>1.1577591198126664</v>
          </cell>
          <cell r="D1106">
            <v>1</v>
          </cell>
          <cell r="E1106">
            <v>0.21487185932073719</v>
          </cell>
          <cell r="F1106">
            <v>0.2144974086528989</v>
          </cell>
          <cell r="G1106">
            <v>1.2947429306716078</v>
          </cell>
        </row>
        <row r="1107">
          <cell r="B1107" t="str">
            <v>PEUGEOT_AUTO_A13</v>
          </cell>
          <cell r="C1107">
            <v>1.1577591198126664</v>
          </cell>
          <cell r="D1107">
            <v>1.8504931692913356</v>
          </cell>
          <cell r="E1107">
            <v>0.21487185932073719</v>
          </cell>
          <cell r="F1107">
            <v>0.2144974086528989</v>
          </cell>
          <cell r="G1107">
            <v>1.2947429306716078</v>
          </cell>
        </row>
        <row r="1108">
          <cell r="B1108" t="str">
            <v>PEUGEOT_AUTO_A14</v>
          </cell>
          <cell r="C1108">
            <v>1.1577591198126664</v>
          </cell>
          <cell r="D1108">
            <v>1.8504931692913356</v>
          </cell>
          <cell r="E1108">
            <v>0.21487185932073719</v>
          </cell>
          <cell r="F1108">
            <v>0.2144974086528989</v>
          </cell>
          <cell r="G1108">
            <v>1.2947429306716078</v>
          </cell>
        </row>
        <row r="1109">
          <cell r="B1109" t="str">
            <v>PEUGEOT_AUTO_A15</v>
          </cell>
          <cell r="C1109">
            <v>1.1577591198126664</v>
          </cell>
          <cell r="D1109">
            <v>1.8504931692913356</v>
          </cell>
          <cell r="E1109">
            <v>0.21487185932073719</v>
          </cell>
          <cell r="F1109">
            <v>0.2144974086528989</v>
          </cell>
          <cell r="G1109">
            <v>1.2947429306716078</v>
          </cell>
        </row>
        <row r="1110">
          <cell r="B1110" t="str">
            <v>PEUGEOT_AUTO_A16</v>
          </cell>
          <cell r="C1110">
            <v>1.1577591198126664</v>
          </cell>
          <cell r="D1110">
            <v>1.8504931692913356</v>
          </cell>
          <cell r="E1110">
            <v>0.21487185932073719</v>
          </cell>
          <cell r="F1110">
            <v>0.2144974086528989</v>
          </cell>
          <cell r="G1110">
            <v>1.2947429306716078</v>
          </cell>
        </row>
        <row r="1111">
          <cell r="B1111" t="str">
            <v>PEUGEOT_AUTO_A17</v>
          </cell>
          <cell r="C1111">
            <v>1.1577591198126664</v>
          </cell>
          <cell r="D1111">
            <v>1.8504931692913356</v>
          </cell>
          <cell r="E1111">
            <v>0.21487185932073719</v>
          </cell>
          <cell r="F1111">
            <v>0.2144974086528989</v>
          </cell>
          <cell r="G1111">
            <v>1.2947429306716078</v>
          </cell>
        </row>
        <row r="1112">
          <cell r="B1112" t="str">
            <v>PEUGEOT_AUTO_A8</v>
          </cell>
          <cell r="C1112">
            <v>0.93317189611042939</v>
          </cell>
          <cell r="D1112">
            <v>1</v>
          </cell>
          <cell r="E1112">
            <v>0.16993881842632527</v>
          </cell>
          <cell r="F1112">
            <v>0.16962386192453169</v>
          </cell>
          <cell r="G1112">
            <v>1.2947429306716078</v>
          </cell>
        </row>
        <row r="1113">
          <cell r="B1113" t="str">
            <v>PEUGEOT_CAMIONETA_C10</v>
          </cell>
          <cell r="C1113">
            <v>1</v>
          </cell>
          <cell r="D1113">
            <v>0.33885080077249674</v>
          </cell>
          <cell r="E1113">
            <v>0.59633697366481242</v>
          </cell>
          <cell r="F1113">
            <v>0.59523674292254747</v>
          </cell>
          <cell r="G1113">
            <v>1.2947429306716078</v>
          </cell>
        </row>
        <row r="1114">
          <cell r="B1114" t="str">
            <v>PEUGEOT_CAMIONETA_C11</v>
          </cell>
          <cell r="C1114">
            <v>1</v>
          </cell>
          <cell r="D1114">
            <v>0.33885080077249674</v>
          </cell>
          <cell r="E1114">
            <v>0.59633697366481242</v>
          </cell>
          <cell r="F1114">
            <v>0.59523674292254747</v>
          </cell>
          <cell r="G1114">
            <v>1.2947429306716078</v>
          </cell>
        </row>
        <row r="1115">
          <cell r="B1115" t="str">
            <v>PEUGEOT_CAMIONETA_C12</v>
          </cell>
          <cell r="C1115">
            <v>1</v>
          </cell>
          <cell r="D1115">
            <v>0.33885080077249674</v>
          </cell>
          <cell r="E1115">
            <v>0.59633697366481242</v>
          </cell>
          <cell r="F1115">
            <v>0.59523674292254747</v>
          </cell>
          <cell r="G1115">
            <v>1.2947429306716078</v>
          </cell>
        </row>
        <row r="1116">
          <cell r="B1116" t="str">
            <v>PEUGEOT_CAMIONETA_C13</v>
          </cell>
          <cell r="C1116">
            <v>1</v>
          </cell>
          <cell r="D1116">
            <v>0.33885080077249674</v>
          </cell>
          <cell r="E1116">
            <v>0.59633697366481242</v>
          </cell>
          <cell r="F1116">
            <v>0.59523674292254747</v>
          </cell>
          <cell r="G1116">
            <v>1.2947429306716078</v>
          </cell>
        </row>
        <row r="1117">
          <cell r="B1117" t="str">
            <v>PEUGEOT_CAMIONETA_C14</v>
          </cell>
          <cell r="C1117">
            <v>1</v>
          </cell>
          <cell r="D1117">
            <v>0.33885080077249674</v>
          </cell>
          <cell r="E1117">
            <v>0.59633697366481242</v>
          </cell>
          <cell r="F1117">
            <v>0.59523674292254747</v>
          </cell>
          <cell r="G1117">
            <v>1.2947429306716078</v>
          </cell>
        </row>
        <row r="1118">
          <cell r="B1118" t="str">
            <v>PEUGEOT_CAMIONETA_C15</v>
          </cell>
          <cell r="C1118">
            <v>1.02839664156628</v>
          </cell>
          <cell r="D1118">
            <v>0.4578576566334473</v>
          </cell>
          <cell r="E1118">
            <v>0.59633697366481231</v>
          </cell>
          <cell r="F1118">
            <v>0.59523674292254747</v>
          </cell>
          <cell r="G1118">
            <v>1.2947429306716078</v>
          </cell>
        </row>
        <row r="1119">
          <cell r="B1119" t="str">
            <v>PEUGEOT_CAMIONETA_C9</v>
          </cell>
          <cell r="C1119">
            <v>1</v>
          </cell>
          <cell r="D1119">
            <v>0.33885080077249674</v>
          </cell>
          <cell r="E1119">
            <v>0.59633697366481242</v>
          </cell>
          <cell r="F1119">
            <v>0.59523674292254747</v>
          </cell>
          <cell r="G1119">
            <v>1.2947429306716078</v>
          </cell>
        </row>
        <row r="1120">
          <cell r="B1120" t="str">
            <v>PICK_UP_CHINOS_P13</v>
          </cell>
          <cell r="C1120">
            <v>1.2</v>
          </cell>
          <cell r="D1120">
            <v>1</v>
          </cell>
          <cell r="E1120">
            <v>2.7750067233678029</v>
          </cell>
          <cell r="F1120">
            <v>2.7750299952842949</v>
          </cell>
          <cell r="G1120">
            <v>1.2947429306716078</v>
          </cell>
        </row>
        <row r="1121">
          <cell r="B1121" t="str">
            <v>PICK_UP_CHINOS_P15</v>
          </cell>
          <cell r="C1121">
            <v>1.2</v>
          </cell>
          <cell r="D1121">
            <v>1</v>
          </cell>
          <cell r="E1121">
            <v>2.7750067233678029</v>
          </cell>
          <cell r="F1121">
            <v>2.7750299952842949</v>
          </cell>
          <cell r="G1121">
            <v>1.2947429306716078</v>
          </cell>
        </row>
        <row r="1122">
          <cell r="B1122" t="str">
            <v>PICK_UP_CHINOS_P16</v>
          </cell>
          <cell r="C1122">
            <v>1.2</v>
          </cell>
          <cell r="D1122">
            <v>1</v>
          </cell>
          <cell r="E1122">
            <v>2.7750067233678029</v>
          </cell>
          <cell r="F1122">
            <v>2.7750299952842949</v>
          </cell>
          <cell r="G1122">
            <v>1.2947429306716078</v>
          </cell>
        </row>
        <row r="1123">
          <cell r="B1123" t="str">
            <v>PICK_UP_CHINOS_P18</v>
          </cell>
          <cell r="C1123">
            <v>1.2</v>
          </cell>
          <cell r="D1123">
            <v>1</v>
          </cell>
          <cell r="E1123">
            <v>2.7750067233678029</v>
          </cell>
          <cell r="F1123">
            <v>2.7750299952842949</v>
          </cell>
          <cell r="G1123">
            <v>1.2947429306716078</v>
          </cell>
        </row>
        <row r="1124">
          <cell r="B1124" t="str">
            <v>PICK_UP_CHINOS_P4</v>
          </cell>
          <cell r="C1124">
            <v>1.2</v>
          </cell>
          <cell r="D1124">
            <v>1</v>
          </cell>
          <cell r="E1124">
            <v>2.7750067233678029</v>
          </cell>
          <cell r="F1124">
            <v>2.7750299952842949</v>
          </cell>
          <cell r="G1124">
            <v>1.2947429306716078</v>
          </cell>
        </row>
        <row r="1125">
          <cell r="B1125" t="str">
            <v>PICK_UP_CHINOS_P5</v>
          </cell>
          <cell r="C1125">
            <v>1.2</v>
          </cell>
          <cell r="D1125">
            <v>1</v>
          </cell>
          <cell r="E1125">
            <v>2.7750067233678029</v>
          </cell>
          <cell r="F1125">
            <v>2.7750299952842949</v>
          </cell>
          <cell r="G1125">
            <v>1.2947429306716078</v>
          </cell>
        </row>
        <row r="1126">
          <cell r="B1126" t="str">
            <v>PICK_UP_CHINOS_P8</v>
          </cell>
          <cell r="C1126">
            <v>1.2</v>
          </cell>
          <cell r="D1126">
            <v>1</v>
          </cell>
          <cell r="E1126">
            <v>2.7750067233678029</v>
          </cell>
          <cell r="F1126">
            <v>2.7750299952842949</v>
          </cell>
          <cell r="G1126">
            <v>1.2947429306716078</v>
          </cell>
        </row>
        <row r="1127">
          <cell r="B1127" t="str">
            <v>PORSCHE_AUTO_A15</v>
          </cell>
          <cell r="C1127">
            <v>1.2</v>
          </cell>
          <cell r="D1127">
            <v>1.8504931692913356</v>
          </cell>
          <cell r="E1127">
            <v>0.21487185932073719</v>
          </cell>
          <cell r="F1127">
            <v>0.2144974086528989</v>
          </cell>
          <cell r="G1127">
            <v>0.65256767745598432</v>
          </cell>
        </row>
        <row r="1128">
          <cell r="B1128" t="str">
            <v>PORSCHE_AUTO_A16</v>
          </cell>
          <cell r="C1128">
            <v>1.2</v>
          </cell>
          <cell r="D1128">
            <v>1.8504931692913356</v>
          </cell>
          <cell r="E1128">
            <v>0.21487185932073719</v>
          </cell>
          <cell r="F1128">
            <v>0.2144974086528989</v>
          </cell>
          <cell r="G1128">
            <v>0.65256767745598432</v>
          </cell>
        </row>
        <row r="1129">
          <cell r="B1129" t="str">
            <v>PORSCHE_AUTO_A17</v>
          </cell>
          <cell r="C1129">
            <v>1.2</v>
          </cell>
          <cell r="D1129">
            <v>1.8504931692913356</v>
          </cell>
          <cell r="E1129">
            <v>0.21487185932073719</v>
          </cell>
          <cell r="F1129">
            <v>0.2144974086528989</v>
          </cell>
          <cell r="G1129">
            <v>0.65256767745598432</v>
          </cell>
        </row>
        <row r="1130">
          <cell r="B1130" t="str">
            <v>PORSCHE_AUTO_A18</v>
          </cell>
          <cell r="C1130">
            <v>1.2</v>
          </cell>
          <cell r="D1130">
            <v>1.8504931692913356</v>
          </cell>
          <cell r="E1130">
            <v>0.21487185932073719</v>
          </cell>
          <cell r="F1130">
            <v>0.2144974086528989</v>
          </cell>
          <cell r="G1130">
            <v>0.65256767745598432</v>
          </cell>
        </row>
        <row r="1131">
          <cell r="B1131" t="str">
            <v>PORSCHE_AUTO_A20</v>
          </cell>
          <cell r="C1131">
            <v>1.2</v>
          </cell>
          <cell r="D1131">
            <v>1.8504931692913356</v>
          </cell>
          <cell r="E1131">
            <v>0.21487185932073719</v>
          </cell>
          <cell r="F1131">
            <v>0.2144974086528989</v>
          </cell>
          <cell r="G1131">
            <v>0.65256767745598432</v>
          </cell>
        </row>
        <row r="1132">
          <cell r="B1132" t="str">
            <v>PORSCHE_AUTO_A21</v>
          </cell>
          <cell r="C1132">
            <v>1.2</v>
          </cell>
          <cell r="D1132">
            <v>1.8504931692913356</v>
          </cell>
          <cell r="E1132">
            <v>0.21487185932073719</v>
          </cell>
          <cell r="F1132">
            <v>0.2144974086528989</v>
          </cell>
          <cell r="G1132">
            <v>0.65256767745598432</v>
          </cell>
        </row>
        <row r="1133">
          <cell r="B1133" t="str">
            <v>PORSCHE_CAYENNE_C15</v>
          </cell>
          <cell r="C1133">
            <v>1.02839664156628</v>
          </cell>
          <cell r="D1133">
            <v>0.4578576566334473</v>
          </cell>
          <cell r="E1133">
            <v>0.59633697366481231</v>
          </cell>
          <cell r="F1133">
            <v>0.59523674292254747</v>
          </cell>
          <cell r="G1133">
            <v>0.65256767745598432</v>
          </cell>
        </row>
        <row r="1134">
          <cell r="B1134" t="str">
            <v>PORSCHE_CAYENNE_C16</v>
          </cell>
          <cell r="C1134">
            <v>1.1577591198126664</v>
          </cell>
          <cell r="D1134">
            <v>1</v>
          </cell>
          <cell r="E1134">
            <v>0.59633697366481242</v>
          </cell>
          <cell r="F1134">
            <v>0.59523674292254747</v>
          </cell>
          <cell r="G1134">
            <v>0.65256767745598432</v>
          </cell>
        </row>
        <row r="1135">
          <cell r="B1135" t="str">
            <v>PORSCHE_CAYENNE_C17</v>
          </cell>
          <cell r="C1135">
            <v>1.1577591198126664</v>
          </cell>
          <cell r="D1135">
            <v>1</v>
          </cell>
          <cell r="E1135">
            <v>0.59633697366481242</v>
          </cell>
          <cell r="F1135">
            <v>0.59523674292254747</v>
          </cell>
          <cell r="G1135">
            <v>0.65256767745598432</v>
          </cell>
        </row>
        <row r="1136">
          <cell r="B1136" t="str">
            <v>PORSCHE_CAYENNE_C18</v>
          </cell>
          <cell r="C1136">
            <v>1.1577591198126664</v>
          </cell>
          <cell r="D1136">
            <v>1</v>
          </cell>
          <cell r="E1136">
            <v>0.59633697366481242</v>
          </cell>
          <cell r="F1136">
            <v>0.59523674292254747</v>
          </cell>
          <cell r="G1136">
            <v>0.65256767745598432</v>
          </cell>
        </row>
        <row r="1137">
          <cell r="B1137" t="str">
            <v>PORSCHE_CAYENNE_C20</v>
          </cell>
          <cell r="C1137">
            <v>1.1577591198126664</v>
          </cell>
          <cell r="D1137">
            <v>1</v>
          </cell>
          <cell r="E1137">
            <v>0.59633697366481242</v>
          </cell>
          <cell r="F1137">
            <v>0.59523674292254747</v>
          </cell>
          <cell r="G1137">
            <v>0.65256767745598432</v>
          </cell>
        </row>
        <row r="1138">
          <cell r="B1138" t="str">
            <v>RENAULT_12-18-19-21_A11</v>
          </cell>
          <cell r="C1138">
            <v>1.1577591198126664</v>
          </cell>
          <cell r="D1138">
            <v>1</v>
          </cell>
          <cell r="E1138">
            <v>0.99988912411917119</v>
          </cell>
          <cell r="F1138">
            <v>1</v>
          </cell>
          <cell r="G1138">
            <v>1.2947429306716078</v>
          </cell>
        </row>
        <row r="1139">
          <cell r="B1139" t="str">
            <v>RENAULT_12-18-19-21_A12</v>
          </cell>
          <cell r="C1139">
            <v>1.1577591198126667</v>
          </cell>
          <cell r="D1139">
            <v>1.2721578141732275</v>
          </cell>
          <cell r="E1139">
            <v>0.99988912411917119</v>
          </cell>
          <cell r="F1139">
            <v>1.0000000000000002</v>
          </cell>
          <cell r="G1139">
            <v>1.2947429306716078</v>
          </cell>
        </row>
        <row r="1140">
          <cell r="B1140" t="str">
            <v>RENAULT_12-18-19-21_A13</v>
          </cell>
          <cell r="C1140">
            <v>1.1577591198126664</v>
          </cell>
          <cell r="D1140">
            <v>1.8504931692913356</v>
          </cell>
          <cell r="E1140">
            <v>0.99988912411917119</v>
          </cell>
          <cell r="F1140">
            <v>1</v>
          </cell>
          <cell r="G1140">
            <v>1.2947429306716078</v>
          </cell>
        </row>
        <row r="1141">
          <cell r="B1141" t="str">
            <v>RENAULT_12-18-19-21_A15</v>
          </cell>
          <cell r="C1141">
            <v>1.1577591198126664</v>
          </cell>
          <cell r="D1141">
            <v>1.8504931692913356</v>
          </cell>
          <cell r="E1141">
            <v>0.99988912411917119</v>
          </cell>
          <cell r="F1141">
            <v>1</v>
          </cell>
          <cell r="G1141">
            <v>1.2947429306716078</v>
          </cell>
        </row>
        <row r="1142">
          <cell r="B1142" t="str">
            <v>RENAULT_12-18-19-21_A8</v>
          </cell>
          <cell r="C1142">
            <v>0.93317189611042939</v>
          </cell>
          <cell r="D1142">
            <v>1</v>
          </cell>
          <cell r="E1142">
            <v>0.7907967885943934</v>
          </cell>
          <cell r="F1142">
            <v>0.7907967885943934</v>
          </cell>
          <cell r="G1142">
            <v>1.2947429306716078</v>
          </cell>
        </row>
        <row r="1143">
          <cell r="B1143" t="str">
            <v>RENAULT_12-18-19-21_A9</v>
          </cell>
          <cell r="C1143">
            <v>0.95255204623840484</v>
          </cell>
          <cell r="D1143">
            <v>1</v>
          </cell>
          <cell r="E1143">
            <v>0.7907967885943934</v>
          </cell>
          <cell r="F1143">
            <v>0.7907967885943934</v>
          </cell>
          <cell r="G1143">
            <v>1.2947429306716078</v>
          </cell>
        </row>
        <row r="1144">
          <cell r="B1144" t="str">
            <v>RENAULT_4-6-9_A11</v>
          </cell>
          <cell r="C1144">
            <v>1.1577591198126664</v>
          </cell>
          <cell r="D1144">
            <v>1</v>
          </cell>
          <cell r="E1144">
            <v>0.99988912411917119</v>
          </cell>
          <cell r="F1144">
            <v>1</v>
          </cell>
          <cell r="G1144">
            <v>1.2947429306716078</v>
          </cell>
        </row>
        <row r="1145">
          <cell r="B1145" t="str">
            <v>RENAULT_4-6-9_A4</v>
          </cell>
          <cell r="C1145">
            <v>1</v>
          </cell>
          <cell r="D1145">
            <v>1</v>
          </cell>
          <cell r="E1145">
            <v>2.391763903109041</v>
          </cell>
          <cell r="F1145">
            <v>2.3917933286103605</v>
          </cell>
          <cell r="G1145">
            <v>1.2947429306716078</v>
          </cell>
        </row>
        <row r="1146">
          <cell r="B1146" t="str">
            <v>RENAULT_4-6-9_A5</v>
          </cell>
          <cell r="C1146">
            <v>1</v>
          </cell>
          <cell r="D1146">
            <v>1</v>
          </cell>
          <cell r="E1146">
            <v>2.391763903109041</v>
          </cell>
          <cell r="F1146">
            <v>2.3917933286103605</v>
          </cell>
          <cell r="G1146">
            <v>1.2947429306716078</v>
          </cell>
        </row>
        <row r="1147">
          <cell r="B1147" t="str">
            <v>RENAULT_4-6-9_A6</v>
          </cell>
          <cell r="C1147">
            <v>0.99866343792220857</v>
          </cell>
          <cell r="D1147">
            <v>1</v>
          </cell>
          <cell r="E1147">
            <v>2.3597445608187479</v>
          </cell>
          <cell r="F1147">
            <v>2.3597733978100415</v>
          </cell>
          <cell r="G1147">
            <v>1.2947429306716078</v>
          </cell>
        </row>
        <row r="1148">
          <cell r="B1148" t="str">
            <v>RENAULT_4-6-9_A8</v>
          </cell>
          <cell r="C1148">
            <v>0.93317189611042939</v>
          </cell>
          <cell r="D1148">
            <v>1</v>
          </cell>
          <cell r="E1148">
            <v>0.7907967885943934</v>
          </cell>
          <cell r="F1148">
            <v>0.7907967885943934</v>
          </cell>
          <cell r="G1148">
            <v>1.2947429306716078</v>
          </cell>
        </row>
        <row r="1149">
          <cell r="B1149" t="str">
            <v>RENAULT_4-6-9_A9</v>
          </cell>
          <cell r="C1149">
            <v>0.95255204623840484</v>
          </cell>
          <cell r="D1149">
            <v>1</v>
          </cell>
          <cell r="E1149">
            <v>0.7907967885943934</v>
          </cell>
          <cell r="F1149">
            <v>0.7907967885943934</v>
          </cell>
          <cell r="G1149">
            <v>1.2947429306716078</v>
          </cell>
        </row>
        <row r="1150">
          <cell r="B1150" t="str">
            <v>RENAULT_AUTO_A10</v>
          </cell>
          <cell r="C1150">
            <v>1.0078879559906333</v>
          </cell>
          <cell r="D1150">
            <v>1</v>
          </cell>
          <cell r="E1150">
            <v>0.96852527379045439</v>
          </cell>
          <cell r="F1150">
            <v>0.96861951828915882</v>
          </cell>
          <cell r="G1150">
            <v>1.2947429306716078</v>
          </cell>
        </row>
        <row r="1151">
          <cell r="B1151" t="str">
            <v>RENAULT_AUTO_A11</v>
          </cell>
          <cell r="C1151">
            <v>1.1577591198126664</v>
          </cell>
          <cell r="D1151">
            <v>1</v>
          </cell>
          <cell r="E1151">
            <v>0.99988912411917119</v>
          </cell>
          <cell r="F1151">
            <v>1</v>
          </cell>
          <cell r="G1151">
            <v>1.2947429306716078</v>
          </cell>
        </row>
        <row r="1152">
          <cell r="B1152" t="str">
            <v>RENAULT_AUTO_A12</v>
          </cell>
          <cell r="C1152">
            <v>1.1577591198126667</v>
          </cell>
          <cell r="D1152">
            <v>1.2721578141732275</v>
          </cell>
          <cell r="E1152">
            <v>0.99988912411917119</v>
          </cell>
          <cell r="F1152">
            <v>1.0000000000000002</v>
          </cell>
          <cell r="G1152">
            <v>1.2947429306716078</v>
          </cell>
        </row>
        <row r="1153">
          <cell r="B1153" t="str">
            <v>RENAULT_AUTO_A13</v>
          </cell>
          <cell r="C1153">
            <v>1.1577591198126664</v>
          </cell>
          <cell r="D1153">
            <v>1.8504931692913356</v>
          </cell>
          <cell r="E1153">
            <v>0.99988912411917119</v>
          </cell>
          <cell r="F1153">
            <v>1</v>
          </cell>
          <cell r="G1153">
            <v>1.2947429306716078</v>
          </cell>
        </row>
        <row r="1154">
          <cell r="B1154" t="str">
            <v>RENAULT_AUTO_A14</v>
          </cell>
          <cell r="C1154">
            <v>1.1577591198126664</v>
          </cell>
          <cell r="D1154">
            <v>1.8504931692913356</v>
          </cell>
          <cell r="E1154">
            <v>0.99988912411917119</v>
          </cell>
          <cell r="F1154">
            <v>1</v>
          </cell>
          <cell r="G1154">
            <v>1.2947429306716078</v>
          </cell>
        </row>
        <row r="1155">
          <cell r="B1155" t="str">
            <v>RENAULT_AUTO_A15</v>
          </cell>
          <cell r="C1155">
            <v>1.1577591198126664</v>
          </cell>
          <cell r="D1155">
            <v>1.8504931692913356</v>
          </cell>
          <cell r="E1155">
            <v>0.99988912411917119</v>
          </cell>
          <cell r="F1155">
            <v>1</v>
          </cell>
          <cell r="G1155">
            <v>1.2947429306716078</v>
          </cell>
        </row>
        <row r="1156">
          <cell r="B1156" t="str">
            <v>RENAULT_AUTO_A17</v>
          </cell>
          <cell r="C1156">
            <v>1.1577591198126664</v>
          </cell>
          <cell r="D1156">
            <v>1.8504931692913356</v>
          </cell>
          <cell r="E1156">
            <v>0.99988912411917119</v>
          </cell>
          <cell r="F1156">
            <v>1</v>
          </cell>
          <cell r="G1156">
            <v>1.2947429306716078</v>
          </cell>
        </row>
        <row r="1157">
          <cell r="B1157" t="str">
            <v>RENAULT_AUTO_A9</v>
          </cell>
          <cell r="C1157">
            <v>0.95255204623840484</v>
          </cell>
          <cell r="D1157">
            <v>1</v>
          </cell>
          <cell r="E1157">
            <v>0.7907967885943934</v>
          </cell>
          <cell r="F1157">
            <v>0.7907967885943934</v>
          </cell>
          <cell r="G1157">
            <v>1.2947429306716078</v>
          </cell>
        </row>
        <row r="1158">
          <cell r="B1158" t="str">
            <v>RENAULT_CAMIONETA_C10</v>
          </cell>
          <cell r="C1158">
            <v>1</v>
          </cell>
          <cell r="D1158">
            <v>0.33885080077249674</v>
          </cell>
          <cell r="E1158">
            <v>2.7750067233678029</v>
          </cell>
          <cell r="F1158">
            <v>1</v>
          </cell>
          <cell r="G1158">
            <v>1.2947429306716078</v>
          </cell>
        </row>
        <row r="1159">
          <cell r="B1159" t="str">
            <v>RENAULT_CAMIONETA_C11</v>
          </cell>
          <cell r="C1159">
            <v>1</v>
          </cell>
          <cell r="D1159">
            <v>0.33885080077249674</v>
          </cell>
          <cell r="E1159">
            <v>2.7750067233678029</v>
          </cell>
          <cell r="F1159">
            <v>1</v>
          </cell>
          <cell r="G1159">
            <v>1.2947429306716078</v>
          </cell>
        </row>
        <row r="1160">
          <cell r="B1160" t="str">
            <v>RENAULT_CAMIONETA_C14</v>
          </cell>
          <cell r="C1160">
            <v>1</v>
          </cell>
          <cell r="D1160">
            <v>0.33885080077249674</v>
          </cell>
          <cell r="E1160">
            <v>2.7750067233678029</v>
          </cell>
          <cell r="F1160">
            <v>1</v>
          </cell>
          <cell r="G1160">
            <v>1.2947429306716078</v>
          </cell>
        </row>
        <row r="1161">
          <cell r="B1161" t="str">
            <v>RENAULT_CAMIONETA_C15</v>
          </cell>
          <cell r="C1161">
            <v>1.02839664156628</v>
          </cell>
          <cell r="D1161">
            <v>0.4578576566334473</v>
          </cell>
          <cell r="E1161">
            <v>2.7750067233678024</v>
          </cell>
          <cell r="F1161">
            <v>1</v>
          </cell>
          <cell r="G1161">
            <v>1.2947429306716078</v>
          </cell>
        </row>
        <row r="1162">
          <cell r="B1162" t="str">
            <v>RENAULT_CAMIONETA_C8</v>
          </cell>
          <cell r="C1162">
            <v>1</v>
          </cell>
          <cell r="D1162">
            <v>0.33885080077249674</v>
          </cell>
          <cell r="E1162">
            <v>2.7750067233678029</v>
          </cell>
          <cell r="F1162">
            <v>1</v>
          </cell>
          <cell r="G1162">
            <v>1.2947429306716078</v>
          </cell>
        </row>
        <row r="1163">
          <cell r="B1163" t="str">
            <v>RENAULT_CAMIONETA_C9</v>
          </cell>
          <cell r="C1163">
            <v>1</v>
          </cell>
          <cell r="D1163">
            <v>0.33885080077249674</v>
          </cell>
          <cell r="E1163">
            <v>2.7750067233678029</v>
          </cell>
          <cell r="F1163">
            <v>1</v>
          </cell>
          <cell r="G1163">
            <v>1.2947429306716078</v>
          </cell>
        </row>
        <row r="1164">
          <cell r="B1164" t="str">
            <v>RENAULT_CAMIONETA_P14</v>
          </cell>
          <cell r="C1164">
            <v>1.1577591198126664</v>
          </cell>
          <cell r="D1164">
            <v>1</v>
          </cell>
          <cell r="E1164">
            <v>2.7750067233678029</v>
          </cell>
          <cell r="F1164">
            <v>1</v>
          </cell>
          <cell r="G1164">
            <v>1.2947429306716078</v>
          </cell>
        </row>
        <row r="1165">
          <cell r="B1165" t="str">
            <v>RENAULT_CLIO_I_A13</v>
          </cell>
          <cell r="C1165">
            <v>1.1577591198126664</v>
          </cell>
          <cell r="D1165">
            <v>1.8504931692913356</v>
          </cell>
          <cell r="E1165">
            <v>0.99988912411917119</v>
          </cell>
          <cell r="F1165">
            <v>1</v>
          </cell>
          <cell r="G1165">
            <v>1.2947429306716078</v>
          </cell>
        </row>
        <row r="1166">
          <cell r="B1166" t="str">
            <v>RENAULT_CLIO_I_A8</v>
          </cell>
          <cell r="C1166">
            <v>0.93317189611042939</v>
          </cell>
          <cell r="D1166">
            <v>1</v>
          </cell>
          <cell r="E1166">
            <v>0.7907967885943934</v>
          </cell>
          <cell r="F1166">
            <v>0.7907967885943934</v>
          </cell>
          <cell r="G1166">
            <v>1.2947429306716078</v>
          </cell>
        </row>
        <row r="1167">
          <cell r="B1167" t="str">
            <v>RENAULT_CLIO_II_A10</v>
          </cell>
          <cell r="C1167">
            <v>1.0078879559906333</v>
          </cell>
          <cell r="D1167">
            <v>1</v>
          </cell>
          <cell r="E1167">
            <v>0.96852527379045439</v>
          </cell>
          <cell r="F1167">
            <v>0.96861951828915882</v>
          </cell>
          <cell r="G1167">
            <v>1.2947429306716078</v>
          </cell>
        </row>
        <row r="1168">
          <cell r="B1168" t="str">
            <v>RENAULT_CLIO_II_A15</v>
          </cell>
          <cell r="C1168">
            <v>1.1577591198126664</v>
          </cell>
          <cell r="D1168">
            <v>1.8504931692913356</v>
          </cell>
          <cell r="E1168">
            <v>0.99988912411917119</v>
          </cell>
          <cell r="F1168">
            <v>1</v>
          </cell>
          <cell r="G1168">
            <v>1.2947429306716078</v>
          </cell>
        </row>
        <row r="1169">
          <cell r="B1169" t="str">
            <v>RENAULT_CLIO_II_A6</v>
          </cell>
          <cell r="C1169">
            <v>0.99866343792220857</v>
          </cell>
          <cell r="D1169">
            <v>1</v>
          </cell>
          <cell r="E1169">
            <v>2.3597445608187479</v>
          </cell>
          <cell r="F1169">
            <v>2.3597733978100415</v>
          </cell>
          <cell r="G1169">
            <v>1.2947429306716078</v>
          </cell>
        </row>
        <row r="1170">
          <cell r="B1170" t="str">
            <v>RENAULT_CLIO_II_A8</v>
          </cell>
          <cell r="C1170">
            <v>0.93317189611042939</v>
          </cell>
          <cell r="D1170">
            <v>1</v>
          </cell>
          <cell r="E1170">
            <v>0.7907967885943934</v>
          </cell>
          <cell r="F1170">
            <v>0.7907967885943934</v>
          </cell>
          <cell r="G1170">
            <v>1.2947429306716078</v>
          </cell>
        </row>
        <row r="1171">
          <cell r="B1171" t="str">
            <v>RENAULT_DUSTER_C10</v>
          </cell>
          <cell r="C1171">
            <v>1</v>
          </cell>
          <cell r="D1171">
            <v>0.33885080077249674</v>
          </cell>
          <cell r="E1171">
            <v>2.7750067233678029</v>
          </cell>
          <cell r="F1171">
            <v>1</v>
          </cell>
          <cell r="G1171">
            <v>1.2947429306716078</v>
          </cell>
        </row>
        <row r="1172">
          <cell r="B1172" t="str">
            <v>RENAULT_DUSTER_C14</v>
          </cell>
          <cell r="C1172">
            <v>1</v>
          </cell>
          <cell r="D1172">
            <v>0.33885080077249674</v>
          </cell>
          <cell r="E1172">
            <v>2.7750067233678029</v>
          </cell>
          <cell r="F1172">
            <v>1</v>
          </cell>
          <cell r="G1172">
            <v>1.2947429306716078</v>
          </cell>
        </row>
        <row r="1173">
          <cell r="B1173" t="str">
            <v>RENAULT_FLUENCE_A10</v>
          </cell>
          <cell r="C1173">
            <v>1.0078879559906333</v>
          </cell>
          <cell r="D1173">
            <v>1</v>
          </cell>
          <cell r="E1173">
            <v>0.96852527379045439</v>
          </cell>
          <cell r="F1173">
            <v>0.96861951828915882</v>
          </cell>
          <cell r="G1173">
            <v>1.2947429306716078</v>
          </cell>
        </row>
        <row r="1174">
          <cell r="B1174" t="str">
            <v>RENAULT_FLUENCE_A14</v>
          </cell>
          <cell r="C1174">
            <v>1.1577591198126664</v>
          </cell>
          <cell r="D1174">
            <v>1.8504931692913356</v>
          </cell>
          <cell r="E1174">
            <v>0.99988912411917119</v>
          </cell>
          <cell r="F1174">
            <v>1</v>
          </cell>
          <cell r="G1174">
            <v>1.2947429306716078</v>
          </cell>
        </row>
        <row r="1175">
          <cell r="B1175" t="str">
            <v>RENAULT_KOLEOS_C14</v>
          </cell>
          <cell r="C1175">
            <v>1</v>
          </cell>
          <cell r="D1175">
            <v>0.33885080077249674</v>
          </cell>
          <cell r="E1175">
            <v>2.7750067233678029</v>
          </cell>
          <cell r="F1175">
            <v>1</v>
          </cell>
          <cell r="G1175">
            <v>1.2947429306716078</v>
          </cell>
        </row>
        <row r="1176">
          <cell r="B1176" t="str">
            <v>RENAULT_KOLEOS_C15</v>
          </cell>
          <cell r="C1176">
            <v>1.02839664156628</v>
          </cell>
          <cell r="D1176">
            <v>0.4578576566334473</v>
          </cell>
          <cell r="E1176">
            <v>2.7750067233678024</v>
          </cell>
          <cell r="F1176">
            <v>1</v>
          </cell>
          <cell r="G1176">
            <v>1.2947429306716078</v>
          </cell>
        </row>
        <row r="1177">
          <cell r="B1177" t="str">
            <v>RENAULT_LAGUNA_A12</v>
          </cell>
          <cell r="C1177">
            <v>1.1577591198126667</v>
          </cell>
          <cell r="D1177">
            <v>1.2721578141732275</v>
          </cell>
          <cell r="E1177">
            <v>0.99988912411917119</v>
          </cell>
          <cell r="F1177">
            <v>1.0000000000000002</v>
          </cell>
          <cell r="G1177">
            <v>1.2947429306716078</v>
          </cell>
        </row>
        <row r="1178">
          <cell r="B1178" t="str">
            <v>RENAULT_LAGUNA_A13</v>
          </cell>
          <cell r="C1178">
            <v>1.1577591198126664</v>
          </cell>
          <cell r="D1178">
            <v>1.8504931692913356</v>
          </cell>
          <cell r="E1178">
            <v>0.99988912411917119</v>
          </cell>
          <cell r="F1178">
            <v>1</v>
          </cell>
          <cell r="G1178">
            <v>1.2947429306716078</v>
          </cell>
        </row>
        <row r="1179">
          <cell r="B1179" t="str">
            <v>RENAULT_LAGUNA_A14</v>
          </cell>
          <cell r="C1179">
            <v>1.1577591198126664</v>
          </cell>
          <cell r="D1179">
            <v>1.8504931692913356</v>
          </cell>
          <cell r="E1179">
            <v>0.99988912411917119</v>
          </cell>
          <cell r="F1179">
            <v>1</v>
          </cell>
          <cell r="G1179">
            <v>1.2947429306716078</v>
          </cell>
        </row>
        <row r="1180">
          <cell r="B1180" t="str">
            <v>RENAULT_LAGUNA_A15</v>
          </cell>
          <cell r="C1180">
            <v>1.1577591198126664</v>
          </cell>
          <cell r="D1180">
            <v>1.8504931692913356</v>
          </cell>
          <cell r="E1180">
            <v>0.99988912411917119</v>
          </cell>
          <cell r="F1180">
            <v>1</v>
          </cell>
          <cell r="G1180">
            <v>1.2947429306716078</v>
          </cell>
        </row>
        <row r="1181">
          <cell r="B1181" t="str">
            <v>RENAULT_LOGAN_A10</v>
          </cell>
          <cell r="C1181">
            <v>1.0078879559906333</v>
          </cell>
          <cell r="D1181">
            <v>1</v>
          </cell>
          <cell r="E1181">
            <v>0.96852527379045439</v>
          </cell>
          <cell r="F1181">
            <v>0.96861951828915882</v>
          </cell>
          <cell r="G1181">
            <v>1.2947429306716078</v>
          </cell>
        </row>
        <row r="1182">
          <cell r="B1182" t="str">
            <v>RENAULT_LOGAN_A11</v>
          </cell>
          <cell r="C1182">
            <v>1.1577591198126664</v>
          </cell>
          <cell r="D1182">
            <v>1</v>
          </cell>
          <cell r="E1182">
            <v>0.99988912411917119</v>
          </cell>
          <cell r="F1182">
            <v>1</v>
          </cell>
          <cell r="G1182">
            <v>1.2947429306716078</v>
          </cell>
        </row>
        <row r="1183">
          <cell r="B1183" t="str">
            <v>RENAULT_LOGAN_A8</v>
          </cell>
          <cell r="C1183">
            <v>0.93317189611042939</v>
          </cell>
          <cell r="D1183">
            <v>1</v>
          </cell>
          <cell r="E1183">
            <v>0.7907967885943934</v>
          </cell>
          <cell r="F1183">
            <v>0.7907967885943934</v>
          </cell>
          <cell r="G1183">
            <v>1.2947429306716078</v>
          </cell>
        </row>
        <row r="1184">
          <cell r="B1184" t="str">
            <v>RENAULT_LOGAN_A9</v>
          </cell>
          <cell r="C1184">
            <v>0.95255204623840484</v>
          </cell>
          <cell r="D1184">
            <v>1</v>
          </cell>
          <cell r="E1184">
            <v>0.7907967885943934</v>
          </cell>
          <cell r="F1184">
            <v>0.7907967885943934</v>
          </cell>
          <cell r="G1184">
            <v>1.2947429306716078</v>
          </cell>
        </row>
        <row r="1185">
          <cell r="B1185" t="str">
            <v>RENAULT_MEGAN_2-3_A10</v>
          </cell>
          <cell r="C1185">
            <v>1.0078879559906333</v>
          </cell>
          <cell r="D1185">
            <v>1</v>
          </cell>
          <cell r="E1185">
            <v>0.96852527379045439</v>
          </cell>
          <cell r="F1185">
            <v>0.96861951828915882</v>
          </cell>
          <cell r="G1185">
            <v>1.2947429306716078</v>
          </cell>
        </row>
        <row r="1186">
          <cell r="B1186" t="str">
            <v>RENAULT_MEGAN_2-3_A14</v>
          </cell>
          <cell r="C1186">
            <v>1.1577591198126664</v>
          </cell>
          <cell r="D1186">
            <v>1.8504931692913356</v>
          </cell>
          <cell r="E1186">
            <v>0.99988912411917119</v>
          </cell>
          <cell r="F1186">
            <v>1</v>
          </cell>
          <cell r="G1186">
            <v>1.2947429306716078</v>
          </cell>
        </row>
        <row r="1187">
          <cell r="B1187" t="str">
            <v>RENAULT_MEGANE_A10</v>
          </cell>
          <cell r="C1187">
            <v>1.0078879559906333</v>
          </cell>
          <cell r="D1187">
            <v>1</v>
          </cell>
          <cell r="E1187">
            <v>0.96852527379045439</v>
          </cell>
          <cell r="F1187">
            <v>0.96861951828915882</v>
          </cell>
          <cell r="G1187">
            <v>1.2947429306716078</v>
          </cell>
        </row>
        <row r="1188">
          <cell r="B1188" t="str">
            <v>RENAULT_MEGANE_A14</v>
          </cell>
          <cell r="C1188">
            <v>1.1577591198126664</v>
          </cell>
          <cell r="D1188">
            <v>1.8504931692913356</v>
          </cell>
          <cell r="E1188">
            <v>0.99988912411917119</v>
          </cell>
          <cell r="F1188">
            <v>1</v>
          </cell>
          <cell r="G1188">
            <v>1.2947429306716078</v>
          </cell>
        </row>
        <row r="1189">
          <cell r="B1189" t="str">
            <v>RENAULT_MEGANE_A8</v>
          </cell>
          <cell r="C1189">
            <v>0.93317189611042939</v>
          </cell>
          <cell r="D1189">
            <v>1</v>
          </cell>
          <cell r="E1189">
            <v>0.7907967885943934</v>
          </cell>
          <cell r="F1189">
            <v>0.7907967885943934</v>
          </cell>
          <cell r="G1189">
            <v>1.2947429306716078</v>
          </cell>
        </row>
        <row r="1190">
          <cell r="B1190" t="str">
            <v>RENAULT_SANDERO_A10</v>
          </cell>
          <cell r="C1190">
            <v>1.0078879559906333</v>
          </cell>
          <cell r="D1190">
            <v>1</v>
          </cell>
          <cell r="E1190">
            <v>0.96852527379045439</v>
          </cell>
          <cell r="F1190">
            <v>0.96861951828915882</v>
          </cell>
          <cell r="G1190">
            <v>1.2947429306716078</v>
          </cell>
        </row>
        <row r="1191">
          <cell r="B1191" t="str">
            <v>RENAULT_SCALA_A10</v>
          </cell>
          <cell r="C1191">
            <v>1.0078879559906333</v>
          </cell>
          <cell r="D1191">
            <v>1</v>
          </cell>
          <cell r="E1191">
            <v>0.96852527379045439</v>
          </cell>
          <cell r="F1191">
            <v>0.96861951828915882</v>
          </cell>
          <cell r="G1191">
            <v>1.2947429306716078</v>
          </cell>
        </row>
        <row r="1192">
          <cell r="B1192" t="str">
            <v>RENAULT_SCENIC_A10</v>
          </cell>
          <cell r="C1192">
            <v>1.0078879559906333</v>
          </cell>
          <cell r="D1192">
            <v>1</v>
          </cell>
          <cell r="E1192">
            <v>0.96852527379045439</v>
          </cell>
          <cell r="F1192">
            <v>0.96861951828915882</v>
          </cell>
          <cell r="G1192">
            <v>1.2947429306716078</v>
          </cell>
        </row>
        <row r="1193">
          <cell r="B1193" t="str">
            <v>RENAULT_SCENIC_A14</v>
          </cell>
          <cell r="C1193">
            <v>1.1577591198126664</v>
          </cell>
          <cell r="D1193">
            <v>1.8504931692913356</v>
          </cell>
          <cell r="E1193">
            <v>0.99988912411917119</v>
          </cell>
          <cell r="F1193">
            <v>1</v>
          </cell>
          <cell r="G1193">
            <v>1.2947429306716078</v>
          </cell>
        </row>
        <row r="1194">
          <cell r="B1194" t="str">
            <v>RENAULT_SYMBOL_A10</v>
          </cell>
          <cell r="C1194">
            <v>1.0078879559906333</v>
          </cell>
          <cell r="D1194">
            <v>1</v>
          </cell>
          <cell r="E1194">
            <v>0.96852527379045439</v>
          </cell>
          <cell r="F1194">
            <v>0.96861951828915882</v>
          </cell>
          <cell r="G1194">
            <v>1.2947429306716078</v>
          </cell>
        </row>
        <row r="1195">
          <cell r="B1195" t="str">
            <v>RENAULT_SYMBOL_A8</v>
          </cell>
          <cell r="C1195">
            <v>0.93317189611042939</v>
          </cell>
          <cell r="D1195">
            <v>1</v>
          </cell>
          <cell r="E1195">
            <v>0.7907967885943934</v>
          </cell>
          <cell r="F1195">
            <v>0.7907967885943934</v>
          </cell>
          <cell r="G1195">
            <v>1.2947429306716078</v>
          </cell>
        </row>
        <row r="1196">
          <cell r="B1196" t="str">
            <v>RENAULT_SYMBOL_A9</v>
          </cell>
          <cell r="C1196">
            <v>0.95255204623840484</v>
          </cell>
          <cell r="D1196">
            <v>1</v>
          </cell>
          <cell r="E1196">
            <v>0.7907967885943934</v>
          </cell>
          <cell r="F1196">
            <v>0.7907967885943934</v>
          </cell>
          <cell r="G1196">
            <v>1.2947429306716078</v>
          </cell>
        </row>
        <row r="1197">
          <cell r="B1197" t="str">
            <v>RENAULT_TWINGO_2_A6</v>
          </cell>
          <cell r="C1197">
            <v>0.99866343792220857</v>
          </cell>
          <cell r="D1197">
            <v>1</v>
          </cell>
          <cell r="E1197">
            <v>2.3597445608187479</v>
          </cell>
          <cell r="F1197">
            <v>2.3597733978100415</v>
          </cell>
          <cell r="G1197">
            <v>1.2947429306716078</v>
          </cell>
        </row>
        <row r="1198">
          <cell r="B1198" t="str">
            <v>RENAULT_TWINGO_A6</v>
          </cell>
          <cell r="C1198">
            <v>0.99866343792220857</v>
          </cell>
          <cell r="D1198">
            <v>1</v>
          </cell>
          <cell r="E1198">
            <v>2.3597445608187479</v>
          </cell>
          <cell r="F1198">
            <v>1</v>
          </cell>
          <cell r="G1198">
            <v>1.2947429306716078</v>
          </cell>
        </row>
        <row r="1199">
          <cell r="B1199" t="str">
            <v>RENAULT_TWINGO_A7</v>
          </cell>
          <cell r="C1199">
            <v>0.93317189611042939</v>
          </cell>
          <cell r="D1199">
            <v>1</v>
          </cell>
          <cell r="E1199">
            <v>0.7907967885943934</v>
          </cell>
          <cell r="F1199">
            <v>1</v>
          </cell>
          <cell r="G1199">
            <v>1.2947429306716078</v>
          </cell>
        </row>
        <row r="1200">
          <cell r="B1200" t="str">
            <v>RENAULT_TWINGO_A9</v>
          </cell>
          <cell r="C1200">
            <v>0.95255204623840484</v>
          </cell>
          <cell r="D1200">
            <v>1</v>
          </cell>
          <cell r="E1200">
            <v>0.7907967885943934</v>
          </cell>
          <cell r="F1200">
            <v>1</v>
          </cell>
          <cell r="G1200">
            <v>1.2947429306716078</v>
          </cell>
        </row>
        <row r="1201">
          <cell r="B1201" t="str">
            <v>SEAT_AUTO_A10</v>
          </cell>
          <cell r="C1201">
            <v>1.2</v>
          </cell>
          <cell r="D1201">
            <v>1</v>
          </cell>
          <cell r="E1201">
            <v>0.2081319031865754</v>
          </cell>
          <cell r="F1201">
            <v>0.20776637664364378</v>
          </cell>
          <cell r="G1201">
            <v>1.2947429306716078</v>
          </cell>
        </row>
        <row r="1202">
          <cell r="B1202" t="str">
            <v>SEAT_AUTO_A11</v>
          </cell>
          <cell r="C1202">
            <v>1.2</v>
          </cell>
          <cell r="D1202">
            <v>1</v>
          </cell>
          <cell r="E1202">
            <v>0.21487185932073719</v>
          </cell>
          <cell r="F1202">
            <v>0.2144974086528989</v>
          </cell>
          <cell r="G1202">
            <v>1.2947429306716078</v>
          </cell>
        </row>
        <row r="1203">
          <cell r="B1203" t="str">
            <v>SEAT_AUTO_A12</v>
          </cell>
          <cell r="C1203">
            <v>1.2</v>
          </cell>
          <cell r="D1203">
            <v>1.2721578141732275</v>
          </cell>
          <cell r="E1203">
            <v>0.21487185932073719</v>
          </cell>
          <cell r="F1203">
            <v>0.21449740865289896</v>
          </cell>
          <cell r="G1203">
            <v>1.2947429306716078</v>
          </cell>
        </row>
        <row r="1204">
          <cell r="B1204" t="str">
            <v>SEAT_AUTO_A13</v>
          </cell>
          <cell r="C1204">
            <v>1.2</v>
          </cell>
          <cell r="D1204">
            <v>1.8504931692913356</v>
          </cell>
          <cell r="E1204">
            <v>0.21487185932073719</v>
          </cell>
          <cell r="F1204">
            <v>0.2144974086528989</v>
          </cell>
          <cell r="G1204">
            <v>1.2947429306716078</v>
          </cell>
        </row>
        <row r="1205">
          <cell r="B1205" t="str">
            <v>SEAT_AUTO_A14</v>
          </cell>
          <cell r="C1205">
            <v>1.2</v>
          </cell>
          <cell r="D1205">
            <v>1.8504931692913356</v>
          </cell>
          <cell r="E1205">
            <v>0.21487185932073719</v>
          </cell>
          <cell r="F1205">
            <v>0.2144974086528989</v>
          </cell>
          <cell r="G1205">
            <v>1.2947429306716078</v>
          </cell>
        </row>
        <row r="1206">
          <cell r="B1206" t="str">
            <v>SEAT_AUTO_A15</v>
          </cell>
          <cell r="C1206">
            <v>1.2</v>
          </cell>
          <cell r="D1206">
            <v>1.8504931692913356</v>
          </cell>
          <cell r="E1206">
            <v>0.21487185932073719</v>
          </cell>
          <cell r="F1206">
            <v>0.2144974086528989</v>
          </cell>
          <cell r="G1206">
            <v>1.2947429306716078</v>
          </cell>
        </row>
        <row r="1207">
          <cell r="B1207" t="str">
            <v>SEAT_AUTO_C10</v>
          </cell>
          <cell r="C1207">
            <v>1.2</v>
          </cell>
          <cell r="D1207">
            <v>0.33885080077249674</v>
          </cell>
          <cell r="E1207">
            <v>0.59633697366481242</v>
          </cell>
          <cell r="F1207">
            <v>0.59523674292254747</v>
          </cell>
          <cell r="G1207">
            <v>1.2947429306716078</v>
          </cell>
        </row>
        <row r="1208">
          <cell r="B1208" t="str">
            <v>SEAT_AUTO_C11</v>
          </cell>
          <cell r="C1208">
            <v>1.2</v>
          </cell>
          <cell r="D1208">
            <v>0.33885080077249674</v>
          </cell>
          <cell r="E1208">
            <v>0.59633697366481242</v>
          </cell>
          <cell r="F1208">
            <v>0.59523674292254747</v>
          </cell>
          <cell r="G1208">
            <v>1.2947429306716078</v>
          </cell>
        </row>
        <row r="1209">
          <cell r="B1209" t="str">
            <v>SEAT_AUTO_C12</v>
          </cell>
          <cell r="C1209">
            <v>1.2</v>
          </cell>
          <cell r="D1209">
            <v>0.33885080077249674</v>
          </cell>
          <cell r="E1209">
            <v>0.59633697366481242</v>
          </cell>
          <cell r="F1209">
            <v>0.59523674292254747</v>
          </cell>
          <cell r="G1209">
            <v>1.2947429306716078</v>
          </cell>
        </row>
        <row r="1210">
          <cell r="B1210" t="str">
            <v>SEAT_AUTO_C14</v>
          </cell>
          <cell r="C1210">
            <v>1.2</v>
          </cell>
          <cell r="D1210">
            <v>0.33885080077249674</v>
          </cell>
          <cell r="E1210">
            <v>0.59633697366481242</v>
          </cell>
          <cell r="F1210">
            <v>0.59523674292254747</v>
          </cell>
          <cell r="G1210">
            <v>1.2947429306716078</v>
          </cell>
        </row>
        <row r="1211">
          <cell r="B1211" t="str">
            <v>SEAT_AUTO_C15</v>
          </cell>
          <cell r="C1211">
            <v>1.2</v>
          </cell>
          <cell r="D1211">
            <v>0.4578576566334473</v>
          </cell>
          <cell r="E1211">
            <v>0.59633697366481231</v>
          </cell>
          <cell r="F1211">
            <v>0.59523674292254747</v>
          </cell>
          <cell r="G1211">
            <v>1.2947429306716078</v>
          </cell>
        </row>
        <row r="1212">
          <cell r="B1212" t="str">
            <v>SEAT_IBIZA_A10</v>
          </cell>
          <cell r="C1212">
            <v>1.2</v>
          </cell>
          <cell r="D1212">
            <v>1</v>
          </cell>
          <cell r="E1212">
            <v>0.2081319031865754</v>
          </cell>
          <cell r="F1212">
            <v>0.20776637664364378</v>
          </cell>
          <cell r="G1212">
            <v>1.2947429306716078</v>
          </cell>
        </row>
        <row r="1213">
          <cell r="B1213" t="str">
            <v>SEAT_IBIZA_A11</v>
          </cell>
          <cell r="C1213">
            <v>1.2</v>
          </cell>
          <cell r="D1213">
            <v>1</v>
          </cell>
          <cell r="E1213">
            <v>0.21487185932073719</v>
          </cell>
          <cell r="F1213">
            <v>0.2144974086528989</v>
          </cell>
          <cell r="G1213">
            <v>1.2947429306716078</v>
          </cell>
        </row>
        <row r="1214">
          <cell r="B1214" t="str">
            <v>SEAT_IBIZA_A13</v>
          </cell>
          <cell r="C1214">
            <v>1.2</v>
          </cell>
          <cell r="D1214">
            <v>1.8504931692913356</v>
          </cell>
          <cell r="E1214">
            <v>0.21487185932073719</v>
          </cell>
          <cell r="F1214">
            <v>0.2144974086528989</v>
          </cell>
          <cell r="G1214">
            <v>1.2947429306716078</v>
          </cell>
        </row>
        <row r="1215">
          <cell r="B1215" t="str">
            <v>SEAT_IBIZA_A14</v>
          </cell>
          <cell r="C1215">
            <v>1.2</v>
          </cell>
          <cell r="D1215">
            <v>1.8504931692913356</v>
          </cell>
          <cell r="E1215">
            <v>0.21487185932073719</v>
          </cell>
          <cell r="F1215">
            <v>0.2144974086528989</v>
          </cell>
          <cell r="G1215">
            <v>1.2947429306716078</v>
          </cell>
        </row>
        <row r="1216">
          <cell r="B1216" t="str">
            <v>SEAT_IBIZA_A15</v>
          </cell>
          <cell r="C1216">
            <v>1.2</v>
          </cell>
          <cell r="D1216">
            <v>1.8504931692913356</v>
          </cell>
          <cell r="E1216">
            <v>0.21487185932073719</v>
          </cell>
          <cell r="F1216">
            <v>0.2144974086528989</v>
          </cell>
          <cell r="G1216">
            <v>1.2947429306716078</v>
          </cell>
        </row>
        <row r="1217">
          <cell r="B1217" t="str">
            <v>SEAT_IBIZA_A8</v>
          </cell>
          <cell r="C1217">
            <v>1.2</v>
          </cell>
          <cell r="D1217">
            <v>1</v>
          </cell>
          <cell r="E1217">
            <v>0.16993881842632527</v>
          </cell>
          <cell r="F1217">
            <v>0.16962386192453169</v>
          </cell>
          <cell r="G1217">
            <v>1.2947429306716078</v>
          </cell>
        </row>
        <row r="1218">
          <cell r="B1218" t="str">
            <v>SEAT_IBIZA_A9</v>
          </cell>
          <cell r="C1218">
            <v>1.2</v>
          </cell>
          <cell r="D1218">
            <v>1</v>
          </cell>
          <cell r="E1218">
            <v>0.16993881842632527</v>
          </cell>
          <cell r="F1218">
            <v>0.16962386192453169</v>
          </cell>
          <cell r="G1218">
            <v>1.2947429306716078</v>
          </cell>
        </row>
        <row r="1219">
          <cell r="B1219" t="str">
            <v>SKODA_AUTO_A11</v>
          </cell>
          <cell r="C1219">
            <v>1.1577591198126664</v>
          </cell>
          <cell r="D1219">
            <v>1</v>
          </cell>
          <cell r="E1219">
            <v>0.21487185932073719</v>
          </cell>
          <cell r="F1219">
            <v>0.2144974086528989</v>
          </cell>
          <cell r="G1219">
            <v>1.2947429306716078</v>
          </cell>
        </row>
        <row r="1220">
          <cell r="B1220" t="str">
            <v>SKODA_AUTO_A12</v>
          </cell>
          <cell r="C1220">
            <v>1.1577591198126667</v>
          </cell>
          <cell r="D1220">
            <v>1.2721578141732275</v>
          </cell>
          <cell r="E1220">
            <v>0.21487185932073719</v>
          </cell>
          <cell r="F1220">
            <v>0.21449740865289896</v>
          </cell>
          <cell r="G1220">
            <v>1.2947429306716078</v>
          </cell>
        </row>
        <row r="1221">
          <cell r="B1221" t="str">
            <v>SKODA_AUTO_A16</v>
          </cell>
          <cell r="C1221">
            <v>1.1577591198126664</v>
          </cell>
          <cell r="D1221">
            <v>1.8504931692913356</v>
          </cell>
          <cell r="E1221">
            <v>0.21487185932073719</v>
          </cell>
          <cell r="F1221">
            <v>0.2144974086528989</v>
          </cell>
          <cell r="G1221">
            <v>1.2947429306716078</v>
          </cell>
        </row>
        <row r="1222">
          <cell r="B1222" t="str">
            <v>SKODA_AUTO_A7</v>
          </cell>
          <cell r="C1222">
            <v>0.93317189611042939</v>
          </cell>
          <cell r="D1222">
            <v>1</v>
          </cell>
          <cell r="E1222">
            <v>0.16993881842632527</v>
          </cell>
          <cell r="F1222">
            <v>0.16962386192453169</v>
          </cell>
          <cell r="G1222">
            <v>1.2947429306716078</v>
          </cell>
        </row>
        <row r="1223">
          <cell r="B1223" t="str">
            <v>SKODA_CAMIONETA_C10</v>
          </cell>
          <cell r="C1223">
            <v>1</v>
          </cell>
          <cell r="D1223">
            <v>0.33885080077249674</v>
          </cell>
          <cell r="E1223">
            <v>0.59633697366481242</v>
          </cell>
          <cell r="F1223">
            <v>0.59523674292254747</v>
          </cell>
          <cell r="G1223">
            <v>1.2947429306716078</v>
          </cell>
        </row>
        <row r="1224">
          <cell r="B1224" t="str">
            <v>SKODA_CAMIONETA_C12</v>
          </cell>
          <cell r="C1224">
            <v>1</v>
          </cell>
          <cell r="D1224">
            <v>0.33885080077249674</v>
          </cell>
          <cell r="E1224">
            <v>0.59633697366481242</v>
          </cell>
          <cell r="F1224">
            <v>0.59523674292254747</v>
          </cell>
          <cell r="G1224">
            <v>1.2947429306716078</v>
          </cell>
        </row>
        <row r="1225">
          <cell r="B1225" t="str">
            <v>SKODA_CAMIONETA_C14</v>
          </cell>
          <cell r="C1225">
            <v>1</v>
          </cell>
          <cell r="D1225">
            <v>0.33885080077249674</v>
          </cell>
          <cell r="E1225">
            <v>0.59633697366481242</v>
          </cell>
          <cell r="F1225">
            <v>0.59523674292254747</v>
          </cell>
          <cell r="G1225">
            <v>1.2947429306716078</v>
          </cell>
        </row>
        <row r="1226">
          <cell r="B1226" t="str">
            <v>SKODA_CAMIONETA_C6</v>
          </cell>
          <cell r="C1226">
            <v>1</v>
          </cell>
          <cell r="D1226">
            <v>0.33885080077249674</v>
          </cell>
          <cell r="E1226">
            <v>0.59633697366481242</v>
          </cell>
          <cell r="F1226">
            <v>0.59523674292254747</v>
          </cell>
          <cell r="G1226">
            <v>1.2947429306716078</v>
          </cell>
        </row>
        <row r="1227">
          <cell r="B1227" t="str">
            <v>SKODA_CAMIONETA_C7</v>
          </cell>
          <cell r="C1227">
            <v>1</v>
          </cell>
          <cell r="D1227">
            <v>0.33885080077249674</v>
          </cell>
          <cell r="E1227">
            <v>0.59633697366481242</v>
          </cell>
          <cell r="F1227">
            <v>0.59523674292254747</v>
          </cell>
          <cell r="G1227">
            <v>1.2947429306716078</v>
          </cell>
        </row>
        <row r="1228">
          <cell r="B1228" t="str">
            <v>SKODA_CAMIONETA_C8</v>
          </cell>
          <cell r="C1228">
            <v>1</v>
          </cell>
          <cell r="D1228">
            <v>0.33885080077249674</v>
          </cell>
          <cell r="E1228">
            <v>0.59633697366481242</v>
          </cell>
          <cell r="F1228">
            <v>0.59523674292254747</v>
          </cell>
          <cell r="G1228">
            <v>1.2947429306716078</v>
          </cell>
        </row>
        <row r="1229">
          <cell r="B1229" t="str">
            <v>SKODA_FABIA_A10</v>
          </cell>
          <cell r="C1229">
            <v>1.0078879559906333</v>
          </cell>
          <cell r="D1229">
            <v>1</v>
          </cell>
          <cell r="E1229">
            <v>0.2081319031865754</v>
          </cell>
          <cell r="F1229">
            <v>0.20776637664364378</v>
          </cell>
          <cell r="G1229">
            <v>1.2947429306716078</v>
          </cell>
        </row>
        <row r="1230">
          <cell r="B1230" t="str">
            <v>SKODA_FABIA_A14</v>
          </cell>
          <cell r="C1230">
            <v>1.1577591198126664</v>
          </cell>
          <cell r="D1230">
            <v>1.8504931692913356</v>
          </cell>
          <cell r="E1230">
            <v>0.21487185932073719</v>
          </cell>
          <cell r="F1230">
            <v>0.2144974086528989</v>
          </cell>
          <cell r="G1230">
            <v>1.2947429306716078</v>
          </cell>
        </row>
        <row r="1231">
          <cell r="B1231" t="str">
            <v>SKODA_FABIA_A6</v>
          </cell>
          <cell r="C1231">
            <v>0.99866343792220857</v>
          </cell>
          <cell r="D1231">
            <v>1</v>
          </cell>
          <cell r="E1231">
            <v>0.50709892634524667</v>
          </cell>
          <cell r="F1231">
            <v>0.5061652788383002</v>
          </cell>
          <cell r="G1231">
            <v>1.2947429306716078</v>
          </cell>
        </row>
        <row r="1232">
          <cell r="B1232" t="str">
            <v>SKODA_FABIA_A8</v>
          </cell>
          <cell r="C1232">
            <v>0.93317189611042939</v>
          </cell>
          <cell r="D1232">
            <v>1</v>
          </cell>
          <cell r="E1232">
            <v>0.16993881842632527</v>
          </cell>
          <cell r="F1232">
            <v>0.16962386192453169</v>
          </cell>
          <cell r="G1232">
            <v>1.2947429306716078</v>
          </cell>
        </row>
        <row r="1233">
          <cell r="B1233" t="str">
            <v>SKODA_FABIA_A9</v>
          </cell>
          <cell r="C1233">
            <v>0.95255204623840484</v>
          </cell>
          <cell r="D1233">
            <v>1</v>
          </cell>
          <cell r="E1233">
            <v>0.16993881842632527</v>
          </cell>
          <cell r="F1233">
            <v>0.16962386192453169</v>
          </cell>
          <cell r="G1233">
            <v>1.2947429306716078</v>
          </cell>
        </row>
        <row r="1234">
          <cell r="B1234" t="str">
            <v>SKODA_FELICIA_A10</v>
          </cell>
          <cell r="C1234">
            <v>1.0078879559906333</v>
          </cell>
          <cell r="D1234">
            <v>1</v>
          </cell>
          <cell r="E1234">
            <v>0.2081319031865754</v>
          </cell>
          <cell r="F1234">
            <v>0.20776637664364378</v>
          </cell>
          <cell r="G1234">
            <v>1.2947429306716078</v>
          </cell>
        </row>
        <row r="1235">
          <cell r="B1235" t="str">
            <v>SKODA_FELICIA_A7</v>
          </cell>
          <cell r="C1235">
            <v>0.93317189611042939</v>
          </cell>
          <cell r="D1235">
            <v>1</v>
          </cell>
          <cell r="E1235">
            <v>0.16993881842632527</v>
          </cell>
          <cell r="F1235">
            <v>0.16962386192453169</v>
          </cell>
          <cell r="G1235">
            <v>1.2947429306716078</v>
          </cell>
        </row>
        <row r="1236">
          <cell r="B1236" t="str">
            <v>SKODA_OCTAVIA_A10</v>
          </cell>
          <cell r="C1236">
            <v>1.0078879559906333</v>
          </cell>
          <cell r="D1236">
            <v>1</v>
          </cell>
          <cell r="E1236">
            <v>0.2081319031865754</v>
          </cell>
          <cell r="F1236">
            <v>0.20776637664364378</v>
          </cell>
          <cell r="G1236">
            <v>1.2947429306716078</v>
          </cell>
        </row>
        <row r="1237">
          <cell r="B1237" t="str">
            <v>SKODA_OCTAVIA_A12</v>
          </cell>
          <cell r="C1237">
            <v>1.1577591198126667</v>
          </cell>
          <cell r="D1237">
            <v>1.2721578141732275</v>
          </cell>
          <cell r="E1237">
            <v>0.21487185932073719</v>
          </cell>
          <cell r="F1237">
            <v>0.21449740865289896</v>
          </cell>
          <cell r="G1237">
            <v>1.2947429306716078</v>
          </cell>
        </row>
        <row r="1238">
          <cell r="B1238" t="str">
            <v>SKODA_OCTAVIA_A14</v>
          </cell>
          <cell r="C1238">
            <v>1.1577591198126664</v>
          </cell>
          <cell r="D1238">
            <v>1.8504931692913356</v>
          </cell>
          <cell r="E1238">
            <v>0.21487185932073719</v>
          </cell>
          <cell r="F1238">
            <v>0.2144974086528989</v>
          </cell>
          <cell r="G1238">
            <v>1.2947429306716078</v>
          </cell>
        </row>
        <row r="1239">
          <cell r="B1239" t="str">
            <v>SKODA_PICK_UP_P10</v>
          </cell>
          <cell r="C1239">
            <v>1.1577591198126664</v>
          </cell>
          <cell r="D1239">
            <v>1</v>
          </cell>
          <cell r="E1239">
            <v>0.59633697366481242</v>
          </cell>
          <cell r="F1239">
            <v>0.59523674292254747</v>
          </cell>
          <cell r="G1239">
            <v>1.2947429306716078</v>
          </cell>
        </row>
        <row r="1240">
          <cell r="B1240" t="str">
            <v>SKODA_PICK_UP_P7</v>
          </cell>
          <cell r="C1240">
            <v>1.1577591198126664</v>
          </cell>
          <cell r="D1240">
            <v>1</v>
          </cell>
          <cell r="E1240">
            <v>0.59633697366481242</v>
          </cell>
          <cell r="F1240">
            <v>0.59523674292254747</v>
          </cell>
          <cell r="G1240">
            <v>1.2947429306716078</v>
          </cell>
        </row>
        <row r="1241">
          <cell r="B1241" t="str">
            <v>SSANGYONG_ACTYON_C14</v>
          </cell>
          <cell r="C1241">
            <v>1</v>
          </cell>
          <cell r="D1241">
            <v>0.33885080077249674</v>
          </cell>
          <cell r="E1241">
            <v>0.59633697366481242</v>
          </cell>
          <cell r="F1241">
            <v>0.59523674292254747</v>
          </cell>
          <cell r="G1241">
            <v>1.2947429306716078</v>
          </cell>
        </row>
        <row r="1242">
          <cell r="B1242" t="str">
            <v>SSANGYONG_ACTYON_C15</v>
          </cell>
          <cell r="C1242">
            <v>1.02839664156628</v>
          </cell>
          <cell r="D1242">
            <v>0.4578576566334473</v>
          </cell>
          <cell r="E1242">
            <v>0.59633697366481231</v>
          </cell>
          <cell r="F1242">
            <v>0.59523674292254747</v>
          </cell>
          <cell r="G1242">
            <v>1.2947429306716078</v>
          </cell>
        </row>
        <row r="1243">
          <cell r="B1243" t="str">
            <v>SSANGYONG_ACTYON_P14</v>
          </cell>
          <cell r="C1243">
            <v>1.1577591198126664</v>
          </cell>
          <cell r="D1243">
            <v>1</v>
          </cell>
          <cell r="E1243">
            <v>0.59633697366481242</v>
          </cell>
          <cell r="F1243">
            <v>0.59523674292254747</v>
          </cell>
          <cell r="G1243">
            <v>1.2947429306716078</v>
          </cell>
        </row>
        <row r="1244">
          <cell r="B1244" t="str">
            <v>SSANGYONG_ACTYON_P15</v>
          </cell>
          <cell r="C1244">
            <v>1.1577591198126664</v>
          </cell>
          <cell r="D1244">
            <v>1</v>
          </cell>
          <cell r="E1244">
            <v>0.59633697366481242</v>
          </cell>
          <cell r="F1244">
            <v>0.59523674292254747</v>
          </cell>
          <cell r="G1244">
            <v>1.2947429306716078</v>
          </cell>
        </row>
        <row r="1245">
          <cell r="B1245" t="str">
            <v>SSANGYONG_CAMIONETA_C15</v>
          </cell>
          <cell r="C1245">
            <v>1.02839664156628</v>
          </cell>
          <cell r="D1245">
            <v>0.4578576566334473</v>
          </cell>
          <cell r="E1245">
            <v>0.59633697366481231</v>
          </cell>
          <cell r="F1245">
            <v>0.59523674292254747</v>
          </cell>
          <cell r="G1245">
            <v>1.2947429306716078</v>
          </cell>
        </row>
        <row r="1246">
          <cell r="B1246" t="str">
            <v>SSANGYONG_CAMIONETA_C16</v>
          </cell>
          <cell r="C1246">
            <v>1.1577591198126664</v>
          </cell>
          <cell r="D1246">
            <v>1</v>
          </cell>
          <cell r="E1246">
            <v>0.59633697366481242</v>
          </cell>
          <cell r="F1246">
            <v>0.59523674292254747</v>
          </cell>
          <cell r="G1246">
            <v>1.2947429306716078</v>
          </cell>
        </row>
        <row r="1247">
          <cell r="B1247" t="str">
            <v>SSANGYONG_CAMIONETA_C17</v>
          </cell>
          <cell r="C1247">
            <v>1.1577591198126664</v>
          </cell>
          <cell r="D1247">
            <v>1</v>
          </cell>
          <cell r="E1247">
            <v>0.59633697366481242</v>
          </cell>
          <cell r="F1247">
            <v>0.59523674292254747</v>
          </cell>
          <cell r="G1247">
            <v>1.2947429306716078</v>
          </cell>
        </row>
        <row r="1248">
          <cell r="B1248" t="str">
            <v>SSANGYONG_KORANDO_C14</v>
          </cell>
          <cell r="C1248">
            <v>1</v>
          </cell>
          <cell r="D1248">
            <v>0.33885080077249674</v>
          </cell>
          <cell r="E1248">
            <v>0.59633697366481242</v>
          </cell>
          <cell r="F1248">
            <v>0.59523674292254747</v>
          </cell>
          <cell r="G1248">
            <v>1.2947429306716078</v>
          </cell>
        </row>
        <row r="1249">
          <cell r="B1249" t="str">
            <v>SSANGYONG_KORANDO_C15</v>
          </cell>
          <cell r="C1249">
            <v>1.02839664156628</v>
          </cell>
          <cell r="D1249">
            <v>0.4578576566334473</v>
          </cell>
          <cell r="E1249">
            <v>0.59633697366481231</v>
          </cell>
          <cell r="F1249">
            <v>0.59523674292254747</v>
          </cell>
          <cell r="G1249">
            <v>1.2947429306716078</v>
          </cell>
        </row>
        <row r="1250">
          <cell r="B1250" t="str">
            <v>SSANGYONG_KORANDO_C16</v>
          </cell>
          <cell r="C1250">
            <v>1.1577591198126664</v>
          </cell>
          <cell r="D1250">
            <v>1</v>
          </cell>
          <cell r="E1250">
            <v>0.59633697366481242</v>
          </cell>
          <cell r="F1250">
            <v>0.59523674292254747</v>
          </cell>
          <cell r="G1250">
            <v>1.2947429306716078</v>
          </cell>
        </row>
        <row r="1251">
          <cell r="B1251" t="str">
            <v>SSANGYONG_KYRON_C14</v>
          </cell>
          <cell r="C1251">
            <v>1</v>
          </cell>
          <cell r="D1251">
            <v>0.33885080077249674</v>
          </cell>
          <cell r="E1251">
            <v>0.59633697366481242</v>
          </cell>
          <cell r="F1251">
            <v>0.59523674292254747</v>
          </cell>
          <cell r="G1251">
            <v>1.2947429306716078</v>
          </cell>
        </row>
        <row r="1252">
          <cell r="B1252" t="str">
            <v>SSANGYONG_KYRON_C15</v>
          </cell>
          <cell r="C1252">
            <v>1.02839664156628</v>
          </cell>
          <cell r="D1252">
            <v>0.4578576566334473</v>
          </cell>
          <cell r="E1252">
            <v>0.59633697366481231</v>
          </cell>
          <cell r="F1252">
            <v>0.59523674292254747</v>
          </cell>
          <cell r="G1252">
            <v>1.2947429306716078</v>
          </cell>
        </row>
        <row r="1253">
          <cell r="B1253" t="str">
            <v>SSANGYONG_KYRON_C16</v>
          </cell>
          <cell r="C1253">
            <v>1.1577591198126664</v>
          </cell>
          <cell r="D1253">
            <v>1</v>
          </cell>
          <cell r="E1253">
            <v>0.59633697366481242</v>
          </cell>
          <cell r="F1253">
            <v>0.59523674292254747</v>
          </cell>
          <cell r="G1253">
            <v>1.2947429306716078</v>
          </cell>
        </row>
        <row r="1254">
          <cell r="B1254" t="str">
            <v>SSANGYONG_REXTON_C16</v>
          </cell>
          <cell r="C1254">
            <v>1.1577591198126664</v>
          </cell>
          <cell r="D1254">
            <v>1</v>
          </cell>
          <cell r="E1254">
            <v>0.59633697366481242</v>
          </cell>
          <cell r="F1254">
            <v>0.59523674292254747</v>
          </cell>
          <cell r="G1254">
            <v>1.2947429306716078</v>
          </cell>
        </row>
        <row r="1255">
          <cell r="B1255" t="str">
            <v>SSANGYONG_REXTON_C17</v>
          </cell>
          <cell r="C1255">
            <v>1.1577591198126664</v>
          </cell>
          <cell r="D1255">
            <v>1</v>
          </cell>
          <cell r="E1255">
            <v>0.59633697366481242</v>
          </cell>
          <cell r="F1255">
            <v>0.59523674292254747</v>
          </cell>
          <cell r="G1255">
            <v>1.2947429306716078</v>
          </cell>
        </row>
        <row r="1256">
          <cell r="B1256" t="str">
            <v>SUBARU_AUTO_A10</v>
          </cell>
          <cell r="C1256">
            <v>1.2</v>
          </cell>
          <cell r="D1256">
            <v>1</v>
          </cell>
          <cell r="E1256">
            <v>0.2081319031865754</v>
          </cell>
          <cell r="F1256">
            <v>0.20776637664364378</v>
          </cell>
          <cell r="G1256">
            <v>1.2947429306716078</v>
          </cell>
        </row>
        <row r="1257">
          <cell r="B1257" t="str">
            <v>SUBARU_AUTO_A11</v>
          </cell>
          <cell r="C1257">
            <v>1.2</v>
          </cell>
          <cell r="D1257">
            <v>1</v>
          </cell>
          <cell r="E1257">
            <v>0.21487185932073719</v>
          </cell>
          <cell r="F1257">
            <v>0.2144974086528989</v>
          </cell>
          <cell r="G1257">
            <v>1.2947429306716078</v>
          </cell>
        </row>
        <row r="1258">
          <cell r="B1258" t="str">
            <v>SUBARU_AUTO_A12</v>
          </cell>
          <cell r="C1258">
            <v>1.2</v>
          </cell>
          <cell r="D1258">
            <v>1.2721578141732275</v>
          </cell>
          <cell r="E1258">
            <v>0.21487185932073719</v>
          </cell>
          <cell r="F1258">
            <v>0.21449740865289896</v>
          </cell>
          <cell r="G1258">
            <v>1.2947429306716078</v>
          </cell>
        </row>
        <row r="1259">
          <cell r="B1259" t="str">
            <v>SUBARU_AUTO_A13</v>
          </cell>
          <cell r="C1259">
            <v>1.2</v>
          </cell>
          <cell r="D1259">
            <v>1.8504931692913356</v>
          </cell>
          <cell r="E1259">
            <v>0.21487185932073719</v>
          </cell>
          <cell r="F1259">
            <v>0.2144974086528989</v>
          </cell>
          <cell r="G1259">
            <v>1.2947429306716078</v>
          </cell>
        </row>
        <row r="1260">
          <cell r="B1260" t="str">
            <v>SUBARU_AUTO_A17</v>
          </cell>
          <cell r="C1260">
            <v>1.2</v>
          </cell>
          <cell r="D1260">
            <v>1.8504931692913356</v>
          </cell>
          <cell r="E1260">
            <v>0.21487185932073719</v>
          </cell>
          <cell r="F1260">
            <v>0.2144974086528989</v>
          </cell>
          <cell r="G1260">
            <v>1.2947429306716078</v>
          </cell>
        </row>
        <row r="1261">
          <cell r="B1261" t="str">
            <v>SUBARU_AUTO_A4</v>
          </cell>
          <cell r="C1261">
            <v>1.2</v>
          </cell>
          <cell r="D1261">
            <v>1</v>
          </cell>
          <cell r="E1261">
            <v>0.51397974487420428</v>
          </cell>
          <cell r="F1261">
            <v>0.5130334710202139</v>
          </cell>
          <cell r="G1261">
            <v>1.2947429306716078</v>
          </cell>
        </row>
        <row r="1262">
          <cell r="B1262" t="str">
            <v>SUBARU_CAMIONETA_C13</v>
          </cell>
          <cell r="C1262">
            <v>1</v>
          </cell>
          <cell r="D1262">
            <v>0.33885080077249674</v>
          </cell>
          <cell r="E1262">
            <v>0.59633697366481242</v>
          </cell>
          <cell r="F1262">
            <v>0.59523674292254747</v>
          </cell>
          <cell r="G1262">
            <v>1.2947429306716078</v>
          </cell>
        </row>
        <row r="1263">
          <cell r="B1263" t="str">
            <v>SUBARU_CAMIONETA_C16</v>
          </cell>
          <cell r="C1263">
            <v>1.1577591198126664</v>
          </cell>
          <cell r="D1263">
            <v>1</v>
          </cell>
          <cell r="E1263">
            <v>0.59633697366481242</v>
          </cell>
          <cell r="F1263">
            <v>0.59523674292254747</v>
          </cell>
          <cell r="G1263">
            <v>1.2947429306716078</v>
          </cell>
        </row>
        <row r="1264">
          <cell r="B1264" t="str">
            <v>SUBARU_CAMIONETA_C17</v>
          </cell>
          <cell r="C1264">
            <v>1.1577591198126664</v>
          </cell>
          <cell r="D1264">
            <v>1</v>
          </cell>
          <cell r="E1264">
            <v>0.59633697366481242</v>
          </cell>
          <cell r="F1264">
            <v>0.59523674292254747</v>
          </cell>
          <cell r="G1264">
            <v>1.2947429306716078</v>
          </cell>
        </row>
        <row r="1265">
          <cell r="B1265" t="str">
            <v>SUBARU_CAMIONETA_C18</v>
          </cell>
          <cell r="C1265">
            <v>1.1577591198126664</v>
          </cell>
          <cell r="D1265">
            <v>1</v>
          </cell>
          <cell r="E1265">
            <v>0.59633697366481242</v>
          </cell>
          <cell r="F1265">
            <v>0.59523674292254747</v>
          </cell>
          <cell r="G1265">
            <v>1.2947429306716078</v>
          </cell>
        </row>
        <row r="1266">
          <cell r="B1266" t="str">
            <v>SUBARU_FORESTER_C14</v>
          </cell>
          <cell r="C1266">
            <v>1</v>
          </cell>
          <cell r="D1266">
            <v>0.33885080077249674</v>
          </cell>
          <cell r="E1266">
            <v>0.59633697366481242</v>
          </cell>
          <cell r="F1266">
            <v>0.59523674292254747</v>
          </cell>
          <cell r="G1266">
            <v>1.2947429306716078</v>
          </cell>
        </row>
        <row r="1267">
          <cell r="B1267" t="str">
            <v>SUBARU_FORESTER_C15</v>
          </cell>
          <cell r="C1267">
            <v>1.02839664156628</v>
          </cell>
          <cell r="D1267">
            <v>0.4578576566334473</v>
          </cell>
          <cell r="E1267">
            <v>0.59633697366481231</v>
          </cell>
          <cell r="F1267">
            <v>0.59523674292254747</v>
          </cell>
          <cell r="G1267">
            <v>1.2947429306716078</v>
          </cell>
        </row>
        <row r="1268">
          <cell r="B1268" t="str">
            <v>SUBARU_IMPRESA_A10</v>
          </cell>
          <cell r="C1268">
            <v>1.2</v>
          </cell>
          <cell r="D1268">
            <v>1</v>
          </cell>
          <cell r="E1268">
            <v>0.2081319031865754</v>
          </cell>
          <cell r="F1268">
            <v>0.20776637664364378</v>
          </cell>
          <cell r="G1268">
            <v>1.2947429306716078</v>
          </cell>
        </row>
        <row r="1269">
          <cell r="B1269" t="str">
            <v>SUBARU_IMPRESA_A11</v>
          </cell>
          <cell r="C1269">
            <v>1.2</v>
          </cell>
          <cell r="D1269">
            <v>1</v>
          </cell>
          <cell r="E1269">
            <v>0.21487185932073719</v>
          </cell>
          <cell r="F1269">
            <v>0.2144974086528989</v>
          </cell>
          <cell r="G1269">
            <v>1.2947429306716078</v>
          </cell>
        </row>
        <row r="1270">
          <cell r="B1270" t="str">
            <v>SUBARU_IMPRESA_A14</v>
          </cell>
          <cell r="C1270">
            <v>1.2</v>
          </cell>
          <cell r="D1270">
            <v>1.8504931692913356</v>
          </cell>
          <cell r="E1270">
            <v>0.21487185932073719</v>
          </cell>
          <cell r="F1270">
            <v>0.2144974086528989</v>
          </cell>
          <cell r="G1270">
            <v>1.2947429306716078</v>
          </cell>
        </row>
        <row r="1271">
          <cell r="B1271" t="str">
            <v>SUBARU_IMPRESA_A15</v>
          </cell>
          <cell r="C1271">
            <v>1.2</v>
          </cell>
          <cell r="D1271">
            <v>1.8504931692913356</v>
          </cell>
          <cell r="E1271">
            <v>0.21487185932073719</v>
          </cell>
          <cell r="F1271">
            <v>0.2144974086528989</v>
          </cell>
          <cell r="G1271">
            <v>1.2947429306716078</v>
          </cell>
        </row>
        <row r="1272">
          <cell r="B1272" t="str">
            <v>SUBARU_IMPRESA_A16</v>
          </cell>
          <cell r="C1272">
            <v>1.2</v>
          </cell>
          <cell r="D1272">
            <v>1.8504931692913356</v>
          </cell>
          <cell r="E1272">
            <v>0.21487185932073719</v>
          </cell>
          <cell r="F1272">
            <v>0.2144974086528989</v>
          </cell>
          <cell r="G1272">
            <v>1.2947429306716078</v>
          </cell>
        </row>
        <row r="1273">
          <cell r="B1273" t="str">
            <v>SUBARU_IMPRESA_CAMIONETA_C11</v>
          </cell>
          <cell r="C1273">
            <v>1</v>
          </cell>
          <cell r="D1273">
            <v>0.33885080077249674</v>
          </cell>
          <cell r="E1273">
            <v>0.59633697366481242</v>
          </cell>
          <cell r="F1273">
            <v>0.59523674292254747</v>
          </cell>
          <cell r="G1273">
            <v>1.2947429306716078</v>
          </cell>
        </row>
        <row r="1274">
          <cell r="B1274" t="str">
            <v>SUBARU_IMPRESA_CAMIONETA_C13</v>
          </cell>
          <cell r="C1274">
            <v>1</v>
          </cell>
          <cell r="D1274">
            <v>0.33885080077249674</v>
          </cell>
          <cell r="E1274">
            <v>0.59633697366481242</v>
          </cell>
          <cell r="F1274">
            <v>0.59523674292254747</v>
          </cell>
          <cell r="G1274">
            <v>1.2947429306716078</v>
          </cell>
        </row>
        <row r="1275">
          <cell r="B1275" t="str">
            <v>SUBARU_IMPRESA_CAMIONETA_C14</v>
          </cell>
          <cell r="C1275">
            <v>1</v>
          </cell>
          <cell r="D1275">
            <v>0.33885080077249674</v>
          </cell>
          <cell r="E1275">
            <v>0.59633697366481242</v>
          </cell>
          <cell r="F1275">
            <v>0.59523674292254747</v>
          </cell>
          <cell r="G1275">
            <v>1.2947429306716078</v>
          </cell>
        </row>
        <row r="1276">
          <cell r="B1276" t="str">
            <v>SUBARU_IMPRESA_CAMIONETA_C15</v>
          </cell>
          <cell r="C1276">
            <v>1.02839664156628</v>
          </cell>
          <cell r="D1276">
            <v>0.4578576566334473</v>
          </cell>
          <cell r="E1276">
            <v>0.59633697366481231</v>
          </cell>
          <cell r="F1276">
            <v>0.59523674292254747</v>
          </cell>
          <cell r="G1276">
            <v>1.2947429306716078</v>
          </cell>
        </row>
        <row r="1277">
          <cell r="B1277" t="str">
            <v>SUBARU_IMPRESA_CAMIONETA_C16</v>
          </cell>
          <cell r="C1277">
            <v>1.1577591198126664</v>
          </cell>
          <cell r="D1277">
            <v>1</v>
          </cell>
          <cell r="E1277">
            <v>0.59633697366481242</v>
          </cell>
          <cell r="F1277">
            <v>0.59523674292254747</v>
          </cell>
          <cell r="G1277">
            <v>1.2947429306716078</v>
          </cell>
        </row>
        <row r="1278">
          <cell r="B1278" t="str">
            <v>SUBARU_IMPRESA_CAMIONETA_C9</v>
          </cell>
          <cell r="C1278">
            <v>1</v>
          </cell>
          <cell r="D1278">
            <v>0.33885080077249674</v>
          </cell>
          <cell r="E1278">
            <v>0.59633697366481242</v>
          </cell>
          <cell r="F1278">
            <v>0.59523674292254747</v>
          </cell>
          <cell r="G1278">
            <v>1.2947429306716078</v>
          </cell>
        </row>
        <row r="1279">
          <cell r="B1279" t="str">
            <v>SUBARU_LEGACY_A14</v>
          </cell>
          <cell r="C1279">
            <v>1.1577591198126664</v>
          </cell>
          <cell r="D1279">
            <v>1.8504931692913356</v>
          </cell>
          <cell r="E1279">
            <v>0.21487185932073719</v>
          </cell>
          <cell r="F1279">
            <v>0.2144974086528989</v>
          </cell>
          <cell r="G1279">
            <v>1.2947429306716078</v>
          </cell>
        </row>
        <row r="1280">
          <cell r="B1280" t="str">
            <v>SUBARU_LEGACY_A15</v>
          </cell>
          <cell r="C1280">
            <v>1.1577591198126664</v>
          </cell>
          <cell r="D1280">
            <v>1.8504931692913356</v>
          </cell>
          <cell r="E1280">
            <v>0.21487185932073719</v>
          </cell>
          <cell r="F1280">
            <v>0.2144974086528989</v>
          </cell>
          <cell r="G1280">
            <v>1.2947429306716078</v>
          </cell>
        </row>
        <row r="1281">
          <cell r="B1281" t="str">
            <v>SUBARU_LEGACY_A17</v>
          </cell>
          <cell r="C1281">
            <v>1.1577591198126664</v>
          </cell>
          <cell r="D1281">
            <v>1.8504931692913356</v>
          </cell>
          <cell r="E1281">
            <v>0.21487185932073719</v>
          </cell>
          <cell r="F1281">
            <v>0.2144974086528989</v>
          </cell>
          <cell r="G1281">
            <v>1.2947429306716078</v>
          </cell>
        </row>
        <row r="1282">
          <cell r="B1282" t="str">
            <v>SUBARU_LEGACY_CAMIONETA_C13</v>
          </cell>
          <cell r="C1282">
            <v>1</v>
          </cell>
          <cell r="D1282">
            <v>0.33885080077249674</v>
          </cell>
          <cell r="E1282">
            <v>0.59633697366481242</v>
          </cell>
          <cell r="F1282">
            <v>0.59523674292254747</v>
          </cell>
          <cell r="G1282">
            <v>1.2947429306716078</v>
          </cell>
        </row>
        <row r="1283">
          <cell r="B1283" t="str">
            <v>SUBARU_LEGACY_CAMIONETA_C14</v>
          </cell>
          <cell r="C1283">
            <v>1</v>
          </cell>
          <cell r="D1283">
            <v>0.33885080077249674</v>
          </cell>
          <cell r="E1283">
            <v>0.59633697366481242</v>
          </cell>
          <cell r="F1283">
            <v>0.59523674292254747</v>
          </cell>
          <cell r="G1283">
            <v>1.2947429306716078</v>
          </cell>
        </row>
        <row r="1284">
          <cell r="B1284" t="str">
            <v>SUBARU_LEGACY_CAMIONETA_C15</v>
          </cell>
          <cell r="C1284">
            <v>1.02839664156628</v>
          </cell>
          <cell r="D1284">
            <v>0.4578576566334473</v>
          </cell>
          <cell r="E1284">
            <v>0.59633697366481231</v>
          </cell>
          <cell r="F1284">
            <v>0.59523674292254747</v>
          </cell>
          <cell r="G1284">
            <v>1.2947429306716078</v>
          </cell>
        </row>
        <row r="1285">
          <cell r="B1285" t="str">
            <v>SUBARU_LEGACY_CAMIONETA_C17</v>
          </cell>
          <cell r="C1285">
            <v>1.1577591198126664</v>
          </cell>
          <cell r="D1285">
            <v>1</v>
          </cell>
          <cell r="E1285">
            <v>0.59633697366481242</v>
          </cell>
          <cell r="F1285">
            <v>0.59523674292254747</v>
          </cell>
          <cell r="G1285">
            <v>1.2947429306716078</v>
          </cell>
        </row>
        <row r="1286">
          <cell r="B1286" t="str">
            <v>SUBARU_OUTBACK_C15</v>
          </cell>
          <cell r="C1286">
            <v>1.02839664156628</v>
          </cell>
          <cell r="D1286">
            <v>0.4578576566334473</v>
          </cell>
          <cell r="E1286">
            <v>0.59633697366481231</v>
          </cell>
          <cell r="F1286">
            <v>0.59523674292254747</v>
          </cell>
          <cell r="G1286">
            <v>1.2947429306716078</v>
          </cell>
        </row>
        <row r="1287">
          <cell r="B1287" t="str">
            <v>SUBARU_OUTBACK_C16</v>
          </cell>
          <cell r="C1287">
            <v>1.1577591198126664</v>
          </cell>
          <cell r="D1287">
            <v>1</v>
          </cell>
          <cell r="E1287">
            <v>0.59633697366481242</v>
          </cell>
          <cell r="F1287">
            <v>0.59523674292254747</v>
          </cell>
          <cell r="G1287">
            <v>1.2947429306716078</v>
          </cell>
        </row>
        <row r="1288">
          <cell r="B1288" t="str">
            <v>SUBARU_OUTBACK_C18</v>
          </cell>
          <cell r="C1288">
            <v>1.1577591198126664</v>
          </cell>
          <cell r="D1288">
            <v>1</v>
          </cell>
          <cell r="E1288">
            <v>0.59633697366481242</v>
          </cell>
          <cell r="F1288">
            <v>0.59523674292254747</v>
          </cell>
          <cell r="G1288">
            <v>1.2947429306716078</v>
          </cell>
        </row>
        <row r="1289">
          <cell r="B1289" t="str">
            <v>SUZUKI_AUTO_A10</v>
          </cell>
          <cell r="C1289">
            <v>1.0078879559906333</v>
          </cell>
          <cell r="D1289">
            <v>1</v>
          </cell>
          <cell r="E1289">
            <v>0.96852527379045439</v>
          </cell>
          <cell r="F1289">
            <v>0.96861951828915882</v>
          </cell>
          <cell r="G1289">
            <v>1.2947429306716078</v>
          </cell>
        </row>
        <row r="1290">
          <cell r="B1290" t="str">
            <v>SUZUKI_AUTO_A11</v>
          </cell>
          <cell r="C1290">
            <v>1.1577591198126664</v>
          </cell>
          <cell r="D1290">
            <v>1</v>
          </cell>
          <cell r="E1290">
            <v>0.99988912411917119</v>
          </cell>
          <cell r="F1290">
            <v>1</v>
          </cell>
          <cell r="G1290">
            <v>1.2947429306716078</v>
          </cell>
        </row>
        <row r="1291">
          <cell r="B1291" t="str">
            <v>SUZUKI_AUTO_A15</v>
          </cell>
          <cell r="C1291">
            <v>1.1577591198126664</v>
          </cell>
          <cell r="D1291">
            <v>1.8504931692913356</v>
          </cell>
          <cell r="E1291">
            <v>0.99988912411917119</v>
          </cell>
          <cell r="F1291">
            <v>1</v>
          </cell>
          <cell r="G1291">
            <v>1.2947429306716078</v>
          </cell>
        </row>
        <row r="1292">
          <cell r="B1292" t="str">
            <v>SUZUKI_AUTO_A4</v>
          </cell>
          <cell r="C1292">
            <v>1</v>
          </cell>
          <cell r="D1292">
            <v>1</v>
          </cell>
          <cell r="E1292">
            <v>2.391763903109041</v>
          </cell>
          <cell r="F1292">
            <v>2.3917933286103605</v>
          </cell>
          <cell r="G1292">
            <v>1.2947429306716078</v>
          </cell>
        </row>
        <row r="1293">
          <cell r="B1293" t="str">
            <v>SUZUKI_AUTO_A5</v>
          </cell>
          <cell r="C1293">
            <v>1</v>
          </cell>
          <cell r="D1293">
            <v>1</v>
          </cell>
          <cell r="E1293">
            <v>2.391763903109041</v>
          </cell>
          <cell r="F1293">
            <v>2.3917933286103605</v>
          </cell>
          <cell r="G1293">
            <v>1.2947429306716078</v>
          </cell>
        </row>
        <row r="1294">
          <cell r="B1294" t="str">
            <v>SUZUKI_AUTO_A6</v>
          </cell>
          <cell r="C1294">
            <v>0.99866343792220857</v>
          </cell>
          <cell r="D1294">
            <v>1</v>
          </cell>
          <cell r="E1294">
            <v>2.3597445608187479</v>
          </cell>
          <cell r="F1294">
            <v>2.3597733978100415</v>
          </cell>
          <cell r="G1294">
            <v>1.2947429306716078</v>
          </cell>
        </row>
        <row r="1295">
          <cell r="B1295" t="str">
            <v>SUZUKI_AUTO_A7</v>
          </cell>
          <cell r="C1295">
            <v>0.93317189611042939</v>
          </cell>
          <cell r="D1295">
            <v>1</v>
          </cell>
          <cell r="E1295">
            <v>0.7907967885943934</v>
          </cell>
          <cell r="F1295">
            <v>0.7907967885943934</v>
          </cell>
          <cell r="G1295">
            <v>1.2947429306716078</v>
          </cell>
        </row>
        <row r="1296">
          <cell r="B1296" t="str">
            <v>SUZUKI_AUTO_A8</v>
          </cell>
          <cell r="C1296">
            <v>0.93317189611042939</v>
          </cell>
          <cell r="D1296">
            <v>1</v>
          </cell>
          <cell r="E1296">
            <v>0.7907967885943934</v>
          </cell>
          <cell r="F1296">
            <v>0.7907967885943934</v>
          </cell>
          <cell r="G1296">
            <v>1.2947429306716078</v>
          </cell>
        </row>
        <row r="1297">
          <cell r="B1297" t="str">
            <v>SUZUKI_AUTO_A9</v>
          </cell>
          <cell r="C1297">
            <v>0.95255204623840484</v>
          </cell>
          <cell r="D1297">
            <v>1</v>
          </cell>
          <cell r="E1297">
            <v>0.7907967885943934</v>
          </cell>
          <cell r="F1297">
            <v>0.7907967885943934</v>
          </cell>
          <cell r="G1297">
            <v>1.2947429306716078</v>
          </cell>
        </row>
        <row r="1298">
          <cell r="B1298" t="str">
            <v>SUZUKI_CAMIONETA_C10</v>
          </cell>
          <cell r="C1298">
            <v>1</v>
          </cell>
          <cell r="D1298">
            <v>0.33885080077249674</v>
          </cell>
          <cell r="E1298">
            <v>2.7750067233678029</v>
          </cell>
          <cell r="F1298">
            <v>1.5</v>
          </cell>
          <cell r="G1298">
            <v>1.2947429306716078</v>
          </cell>
        </row>
        <row r="1299">
          <cell r="B1299" t="str">
            <v>SUZUKI_CAMIONETA_C11</v>
          </cell>
          <cell r="C1299">
            <v>1</v>
          </cell>
          <cell r="D1299">
            <v>0.33885080077249674</v>
          </cell>
          <cell r="E1299">
            <v>2.7750067233678029</v>
          </cell>
          <cell r="F1299">
            <v>1.5</v>
          </cell>
          <cell r="G1299">
            <v>1.2947429306716078</v>
          </cell>
        </row>
        <row r="1300">
          <cell r="B1300" t="str">
            <v>SUZUKI_CAMIONETA_C4</v>
          </cell>
          <cell r="C1300">
            <v>1</v>
          </cell>
          <cell r="D1300">
            <v>0.33885080077249674</v>
          </cell>
          <cell r="E1300">
            <v>2.7750067233678029</v>
          </cell>
          <cell r="F1300">
            <v>1.5</v>
          </cell>
          <cell r="G1300">
            <v>1.2947429306716078</v>
          </cell>
        </row>
        <row r="1301">
          <cell r="B1301" t="str">
            <v>SUZUKI_CAMIONETA_C5</v>
          </cell>
          <cell r="C1301">
            <v>1</v>
          </cell>
          <cell r="D1301">
            <v>0.33885080077249674</v>
          </cell>
          <cell r="E1301">
            <v>2.7750067233678029</v>
          </cell>
          <cell r="F1301">
            <v>1.5</v>
          </cell>
          <cell r="G1301">
            <v>1.2947429306716078</v>
          </cell>
        </row>
        <row r="1302">
          <cell r="B1302" t="str">
            <v>SUZUKI_CAMIONETA_C7</v>
          </cell>
          <cell r="C1302">
            <v>1</v>
          </cell>
          <cell r="D1302">
            <v>0.33885080077249674</v>
          </cell>
          <cell r="E1302">
            <v>2.7750067233678029</v>
          </cell>
          <cell r="F1302">
            <v>1.5</v>
          </cell>
          <cell r="G1302">
            <v>1.2947429306716078</v>
          </cell>
        </row>
        <row r="1303">
          <cell r="B1303" t="str">
            <v>SUZUKI_CAMIONETA_C8</v>
          </cell>
          <cell r="C1303">
            <v>1</v>
          </cell>
          <cell r="D1303">
            <v>0.33885080077249674</v>
          </cell>
          <cell r="E1303">
            <v>2.7750067233678029</v>
          </cell>
          <cell r="F1303">
            <v>1.5</v>
          </cell>
          <cell r="G1303">
            <v>1.2947429306716078</v>
          </cell>
        </row>
        <row r="1304">
          <cell r="B1304" t="str">
            <v>SUZUKI_CAMIONETA_P4</v>
          </cell>
          <cell r="C1304">
            <v>1.1577591198126664</v>
          </cell>
          <cell r="D1304">
            <v>1</v>
          </cell>
          <cell r="E1304">
            <v>2.7750067233678029</v>
          </cell>
          <cell r="F1304">
            <v>1.5</v>
          </cell>
          <cell r="G1304">
            <v>1.2947429306716078</v>
          </cell>
        </row>
        <row r="1305">
          <cell r="B1305" t="str">
            <v>SUZUKI_VITARA_C10</v>
          </cell>
          <cell r="C1305">
            <v>1</v>
          </cell>
          <cell r="D1305">
            <v>0.33885080077249674</v>
          </cell>
          <cell r="E1305">
            <v>2.7750067233678029</v>
          </cell>
          <cell r="F1305">
            <v>1.5</v>
          </cell>
          <cell r="G1305">
            <v>1.2947429306716078</v>
          </cell>
        </row>
        <row r="1306">
          <cell r="B1306" t="str">
            <v>SUZUKI_VITARA_C14</v>
          </cell>
          <cell r="C1306">
            <v>1</v>
          </cell>
          <cell r="D1306">
            <v>0.33885080077249674</v>
          </cell>
          <cell r="E1306">
            <v>2.7750067233678029</v>
          </cell>
          <cell r="F1306">
            <v>1.5</v>
          </cell>
          <cell r="G1306">
            <v>1.2947429306716078</v>
          </cell>
        </row>
        <row r="1307">
          <cell r="B1307" t="str">
            <v>SUZUKI_VITARA_C15</v>
          </cell>
          <cell r="C1307">
            <v>1.02839664156628</v>
          </cell>
          <cell r="D1307">
            <v>0.4578576566334473</v>
          </cell>
          <cell r="E1307">
            <v>2.7750067233678024</v>
          </cell>
          <cell r="F1307">
            <v>1.5</v>
          </cell>
          <cell r="G1307">
            <v>1.2947429306716078</v>
          </cell>
        </row>
        <row r="1308">
          <cell r="B1308" t="str">
            <v>SUZUKI_VITARA_C16</v>
          </cell>
          <cell r="C1308">
            <v>1.1577591198126664</v>
          </cell>
          <cell r="D1308">
            <v>1</v>
          </cell>
          <cell r="E1308">
            <v>2.7750067233678029</v>
          </cell>
          <cell r="F1308">
            <v>1.5</v>
          </cell>
          <cell r="G1308">
            <v>1.2947429306716078</v>
          </cell>
        </row>
        <row r="1309">
          <cell r="B1309" t="str">
            <v>SUZUKI_VITARA_C18</v>
          </cell>
          <cell r="C1309">
            <v>1.1577591198126664</v>
          </cell>
          <cell r="D1309">
            <v>1</v>
          </cell>
          <cell r="E1309">
            <v>2.7750067233678029</v>
          </cell>
          <cell r="F1309">
            <v>1.5</v>
          </cell>
          <cell r="G1309">
            <v>1.2947429306716078</v>
          </cell>
        </row>
        <row r="1310">
          <cell r="B1310" t="str">
            <v>TOYOTA_4RUNNER_C15</v>
          </cell>
          <cell r="C1310">
            <v>1.02839664156628</v>
          </cell>
          <cell r="D1310">
            <v>0.4578576566334473</v>
          </cell>
          <cell r="E1310">
            <v>4.1472569819260086</v>
          </cell>
          <cell r="F1310">
            <v>2</v>
          </cell>
          <cell r="G1310">
            <v>1</v>
          </cell>
        </row>
        <row r="1311">
          <cell r="B1311" t="str">
            <v>TOYOTA_4RUNNER_C16</v>
          </cell>
          <cell r="C1311">
            <v>1.1577591198126664</v>
          </cell>
          <cell r="D1311">
            <v>1</v>
          </cell>
          <cell r="E1311">
            <v>4.1472569819260094</v>
          </cell>
          <cell r="F1311">
            <v>2</v>
          </cell>
          <cell r="G1311">
            <v>1</v>
          </cell>
        </row>
        <row r="1312">
          <cell r="B1312" t="str">
            <v>TOYOTA_4RUNNER_C17</v>
          </cell>
          <cell r="C1312">
            <v>1.1577591198126664</v>
          </cell>
          <cell r="D1312">
            <v>1</v>
          </cell>
          <cell r="E1312">
            <v>4.1472569819260094</v>
          </cell>
          <cell r="F1312">
            <v>2</v>
          </cell>
          <cell r="G1312">
            <v>1</v>
          </cell>
        </row>
        <row r="1313">
          <cell r="B1313" t="str">
            <v>TOYOTA_4RUNNER_C18</v>
          </cell>
          <cell r="C1313">
            <v>1.1577591198126664</v>
          </cell>
          <cell r="D1313">
            <v>1</v>
          </cell>
          <cell r="E1313">
            <v>4.1472569819260094</v>
          </cell>
          <cell r="F1313">
            <v>2</v>
          </cell>
          <cell r="G1313">
            <v>1</v>
          </cell>
        </row>
        <row r="1314">
          <cell r="B1314" t="str">
            <v>TOYOTA_4RUNNER_C19</v>
          </cell>
          <cell r="C1314">
            <v>1.1577591198126664</v>
          </cell>
          <cell r="D1314">
            <v>1</v>
          </cell>
          <cell r="E1314">
            <v>4.1472569819260094</v>
          </cell>
          <cell r="F1314">
            <v>2</v>
          </cell>
          <cell r="G1314">
            <v>1</v>
          </cell>
        </row>
        <row r="1315">
          <cell r="B1315" t="str">
            <v>TOYOTA_4RUNNER_C20</v>
          </cell>
          <cell r="C1315">
            <v>1.1577591198126664</v>
          </cell>
          <cell r="D1315">
            <v>1</v>
          </cell>
          <cell r="E1315">
            <v>4.1472569819260094</v>
          </cell>
          <cell r="F1315">
            <v>2</v>
          </cell>
          <cell r="G1315">
            <v>1</v>
          </cell>
        </row>
        <row r="1316">
          <cell r="B1316" t="str">
            <v>TOYOTA_AUTO_A10</v>
          </cell>
          <cell r="C1316">
            <v>1.0078879559906333</v>
          </cell>
          <cell r="D1316">
            <v>1</v>
          </cell>
          <cell r="E1316">
            <v>1.4474643142574037</v>
          </cell>
          <cell r="F1316">
            <v>1.4476052314795735</v>
          </cell>
          <cell r="G1316">
            <v>1</v>
          </cell>
        </row>
        <row r="1317">
          <cell r="B1317" t="str">
            <v>TOYOTA_AUTO_A11</v>
          </cell>
          <cell r="C1317">
            <v>1.1577591198126664</v>
          </cell>
          <cell r="D1317">
            <v>1</v>
          </cell>
          <cell r="E1317">
            <v>1.4943376951975382</v>
          </cell>
          <cell r="F1317">
            <v>1.4945034702959854</v>
          </cell>
          <cell r="G1317">
            <v>1</v>
          </cell>
        </row>
        <row r="1318">
          <cell r="B1318" t="str">
            <v>TOYOTA_AUTO_A13</v>
          </cell>
          <cell r="C1318">
            <v>1.1577591198126664</v>
          </cell>
          <cell r="D1318">
            <v>1.8504931692913356</v>
          </cell>
          <cell r="E1318">
            <v>1.4943376951975382</v>
          </cell>
          <cell r="F1318">
            <v>1.4945034702959854</v>
          </cell>
          <cell r="G1318">
            <v>1</v>
          </cell>
        </row>
        <row r="1319">
          <cell r="B1319" t="str">
            <v>TOYOTA_AUTO_A15</v>
          </cell>
          <cell r="C1319">
            <v>1.1577591198126664</v>
          </cell>
          <cell r="D1319">
            <v>1.8504931692913356</v>
          </cell>
          <cell r="E1319">
            <v>1.4943376951975382</v>
          </cell>
          <cell r="F1319">
            <v>1.4945034702959854</v>
          </cell>
          <cell r="G1319">
            <v>1</v>
          </cell>
        </row>
        <row r="1320">
          <cell r="B1320" t="str">
            <v>TOYOTA_AUTO_A16</v>
          </cell>
          <cell r="C1320">
            <v>1.1577591198126664</v>
          </cell>
          <cell r="D1320">
            <v>1.8504931692913356</v>
          </cell>
          <cell r="E1320">
            <v>1.4943376951975382</v>
          </cell>
          <cell r="F1320">
            <v>1.4945034702959854</v>
          </cell>
          <cell r="G1320">
            <v>1</v>
          </cell>
        </row>
        <row r="1321">
          <cell r="B1321" t="str">
            <v>TOYOTA_AUTO_A17</v>
          </cell>
          <cell r="C1321">
            <v>1.1577591198126664</v>
          </cell>
          <cell r="D1321">
            <v>1.8504931692913356</v>
          </cell>
          <cell r="E1321">
            <v>1.4943376951975382</v>
          </cell>
          <cell r="F1321">
            <v>1.4945034702959854</v>
          </cell>
          <cell r="G1321">
            <v>1</v>
          </cell>
        </row>
        <row r="1322">
          <cell r="B1322" t="str">
            <v>TOYOTA_AUTO_A18</v>
          </cell>
          <cell r="C1322">
            <v>1.1577591198126664</v>
          </cell>
          <cell r="D1322">
            <v>1.8504931692913356</v>
          </cell>
          <cell r="E1322">
            <v>1.4943376951975382</v>
          </cell>
          <cell r="F1322">
            <v>1.4945034702959854</v>
          </cell>
          <cell r="G1322">
            <v>1</v>
          </cell>
        </row>
        <row r="1323">
          <cell r="B1323" t="str">
            <v>TOYOTA_AUTO_A19</v>
          </cell>
          <cell r="C1323">
            <v>1.1577591198126664</v>
          </cell>
          <cell r="D1323">
            <v>1.8504931692913356</v>
          </cell>
          <cell r="E1323">
            <v>1.4943376951975382</v>
          </cell>
          <cell r="F1323">
            <v>1.4945034702959854</v>
          </cell>
          <cell r="G1323">
            <v>1</v>
          </cell>
        </row>
        <row r="1324">
          <cell r="B1324" t="str">
            <v>TOYOTA_AUTO_A4</v>
          </cell>
          <cell r="C1324">
            <v>1</v>
          </cell>
          <cell r="D1324">
            <v>1</v>
          </cell>
          <cell r="E1324">
            <v>3.5744992841852881</v>
          </cell>
          <cell r="F1324">
            <v>3.57454342983897</v>
          </cell>
          <cell r="G1324">
            <v>1</v>
          </cell>
        </row>
        <row r="1325">
          <cell r="B1325" t="str">
            <v>TOYOTA_AUTO_A8</v>
          </cell>
          <cell r="C1325">
            <v>0.93317189611042939</v>
          </cell>
          <cell r="D1325">
            <v>1</v>
          </cell>
          <cell r="E1325">
            <v>1.181848488929977</v>
          </cell>
          <cell r="F1325">
            <v>1.1818485448532416</v>
          </cell>
          <cell r="G1325">
            <v>1</v>
          </cell>
        </row>
        <row r="1326">
          <cell r="B1326" t="str">
            <v>TOYOTA_AUTO_A9</v>
          </cell>
          <cell r="C1326">
            <v>0.95255204623840484</v>
          </cell>
          <cell r="D1326">
            <v>1</v>
          </cell>
          <cell r="E1326">
            <v>1.181848488929977</v>
          </cell>
          <cell r="F1326">
            <v>1.1818485448532416</v>
          </cell>
          <cell r="G1326">
            <v>1</v>
          </cell>
        </row>
        <row r="1327">
          <cell r="B1327" t="str">
            <v>TOYOTA_BURBUJA_C17</v>
          </cell>
          <cell r="C1327">
            <v>1.1577591198126664</v>
          </cell>
          <cell r="D1327">
            <v>1</v>
          </cell>
          <cell r="E1327">
            <v>4.1472569819260094</v>
          </cell>
          <cell r="F1327">
            <v>2</v>
          </cell>
          <cell r="G1327">
            <v>1</v>
          </cell>
        </row>
        <row r="1328">
          <cell r="B1328" t="str">
            <v>TOYOTA_BURBUJA_C19</v>
          </cell>
          <cell r="C1328">
            <v>1.1577591198126664</v>
          </cell>
          <cell r="D1328">
            <v>1</v>
          </cell>
          <cell r="E1328">
            <v>4.1472569819260094</v>
          </cell>
          <cell r="F1328">
            <v>2</v>
          </cell>
          <cell r="G1328">
            <v>1</v>
          </cell>
        </row>
        <row r="1329">
          <cell r="B1329" t="str">
            <v>TOYOTA_BURBUJA_C20</v>
          </cell>
          <cell r="C1329">
            <v>1.1577591198126664</v>
          </cell>
          <cell r="D1329">
            <v>1</v>
          </cell>
          <cell r="E1329">
            <v>4.1472569819260094</v>
          </cell>
          <cell r="F1329">
            <v>2</v>
          </cell>
          <cell r="G1329">
            <v>1</v>
          </cell>
        </row>
        <row r="1330">
          <cell r="B1330" t="str">
            <v>TOYOTA_CAMIONETA_C11</v>
          </cell>
          <cell r="C1330">
            <v>1</v>
          </cell>
          <cell r="D1330">
            <v>0.33885080077249674</v>
          </cell>
          <cell r="E1330">
            <v>4.1472569819260094</v>
          </cell>
          <cell r="F1330">
            <v>2</v>
          </cell>
          <cell r="G1330">
            <v>1</v>
          </cell>
        </row>
        <row r="1331">
          <cell r="B1331" t="str">
            <v>TOYOTA_CAMIONETA_C12</v>
          </cell>
          <cell r="C1331">
            <v>1</v>
          </cell>
          <cell r="D1331">
            <v>0.33885080077249674</v>
          </cell>
          <cell r="E1331">
            <v>4.1472569819260094</v>
          </cell>
          <cell r="F1331">
            <v>2</v>
          </cell>
          <cell r="G1331">
            <v>1</v>
          </cell>
        </row>
        <row r="1332">
          <cell r="B1332" t="str">
            <v>TOYOTA_CAMIONETA_C13</v>
          </cell>
          <cell r="C1332">
            <v>1</v>
          </cell>
          <cell r="D1332">
            <v>0.33885080077249674</v>
          </cell>
          <cell r="E1332">
            <v>4.1472569819260094</v>
          </cell>
          <cell r="F1332">
            <v>2</v>
          </cell>
          <cell r="G1332">
            <v>1</v>
          </cell>
        </row>
        <row r="1333">
          <cell r="B1333" t="str">
            <v>TOYOTA_CAMIONETA_C15</v>
          </cell>
          <cell r="C1333">
            <v>1.02839664156628</v>
          </cell>
          <cell r="D1333">
            <v>0.4578576566334473</v>
          </cell>
          <cell r="E1333">
            <v>4.1472569819260086</v>
          </cell>
          <cell r="F1333">
            <v>2</v>
          </cell>
          <cell r="G1333">
            <v>1</v>
          </cell>
        </row>
        <row r="1334">
          <cell r="B1334" t="str">
            <v>TOYOTA_CAMIONETA_C16</v>
          </cell>
          <cell r="C1334">
            <v>1.1577591198126664</v>
          </cell>
          <cell r="D1334">
            <v>1</v>
          </cell>
          <cell r="E1334">
            <v>4.1472569819260094</v>
          </cell>
          <cell r="F1334">
            <v>2</v>
          </cell>
          <cell r="G1334">
            <v>1</v>
          </cell>
        </row>
        <row r="1335">
          <cell r="B1335" t="str">
            <v>TOYOTA_CAMIONETA_C17</v>
          </cell>
          <cell r="C1335">
            <v>1.1577591198126664</v>
          </cell>
          <cell r="D1335">
            <v>1</v>
          </cell>
          <cell r="E1335">
            <v>4.1472569819260094</v>
          </cell>
          <cell r="F1335">
            <v>2</v>
          </cell>
          <cell r="G1335">
            <v>1</v>
          </cell>
        </row>
        <row r="1336">
          <cell r="B1336" t="str">
            <v>TOYOTA_CAMIONETA_C18</v>
          </cell>
          <cell r="C1336">
            <v>1.1577591198126664</v>
          </cell>
          <cell r="D1336">
            <v>1</v>
          </cell>
          <cell r="E1336">
            <v>4.1472569819260094</v>
          </cell>
          <cell r="F1336">
            <v>2</v>
          </cell>
          <cell r="G1336">
            <v>1</v>
          </cell>
        </row>
        <row r="1337">
          <cell r="B1337" t="str">
            <v>TOYOTA_CAMIONETA_C19</v>
          </cell>
          <cell r="C1337">
            <v>1.1577591198126664</v>
          </cell>
          <cell r="D1337">
            <v>1</v>
          </cell>
          <cell r="E1337">
            <v>4.1472569819260094</v>
          </cell>
          <cell r="F1337">
            <v>2</v>
          </cell>
          <cell r="G1337">
            <v>1</v>
          </cell>
        </row>
        <row r="1338">
          <cell r="B1338" t="str">
            <v>TOYOTA_CAMIONETA_C20</v>
          </cell>
          <cell r="C1338">
            <v>1.1577591198126664</v>
          </cell>
          <cell r="D1338">
            <v>1</v>
          </cell>
          <cell r="E1338">
            <v>4.1472569819260094</v>
          </cell>
          <cell r="F1338">
            <v>2</v>
          </cell>
          <cell r="G1338">
            <v>1</v>
          </cell>
        </row>
        <row r="1339">
          <cell r="B1339" t="str">
            <v>TOYOTA_CAMIONETA_C21</v>
          </cell>
          <cell r="C1339">
            <v>1.1577591198126664</v>
          </cell>
          <cell r="D1339">
            <v>1</v>
          </cell>
          <cell r="E1339">
            <v>4.1472569819260094</v>
          </cell>
          <cell r="F1339">
            <v>2</v>
          </cell>
          <cell r="G1339">
            <v>1</v>
          </cell>
        </row>
        <row r="1340">
          <cell r="B1340" t="str">
            <v>TOYOTA_CAMRY_A15</v>
          </cell>
          <cell r="C1340">
            <v>1.1577591198126664</v>
          </cell>
          <cell r="D1340">
            <v>1.8504931692913356</v>
          </cell>
          <cell r="E1340">
            <v>1.4943376951975382</v>
          </cell>
          <cell r="F1340">
            <v>1.4945034702959854</v>
          </cell>
          <cell r="G1340">
            <v>1</v>
          </cell>
        </row>
        <row r="1341">
          <cell r="B1341" t="str">
            <v>TOYOTA_CAMRY_A16</v>
          </cell>
          <cell r="C1341">
            <v>1.1577591198126664</v>
          </cell>
          <cell r="D1341">
            <v>1.8504931692913356</v>
          </cell>
          <cell r="E1341">
            <v>1.4943376951975382</v>
          </cell>
          <cell r="F1341">
            <v>1.4945034702959854</v>
          </cell>
          <cell r="G1341">
            <v>1</v>
          </cell>
        </row>
        <row r="1342">
          <cell r="B1342" t="str">
            <v>TOYOTA_CAMRY_A17</v>
          </cell>
          <cell r="C1342">
            <v>1.1577591198126664</v>
          </cell>
          <cell r="D1342">
            <v>1.8504931692913356</v>
          </cell>
          <cell r="E1342">
            <v>1.4943376951975382</v>
          </cell>
          <cell r="F1342">
            <v>1.4945034702959854</v>
          </cell>
          <cell r="G1342">
            <v>1</v>
          </cell>
        </row>
        <row r="1343">
          <cell r="B1343" t="str">
            <v>TOYOTA_COROLLA_A10</v>
          </cell>
          <cell r="C1343">
            <v>1.0078879559906333</v>
          </cell>
          <cell r="D1343">
            <v>1</v>
          </cell>
          <cell r="E1343">
            <v>1.4474643142574037</v>
          </cell>
          <cell r="F1343">
            <v>1.4476052314795735</v>
          </cell>
          <cell r="G1343">
            <v>1</v>
          </cell>
        </row>
        <row r="1344">
          <cell r="B1344" t="str">
            <v>TOYOTA_COROLLA_A11</v>
          </cell>
          <cell r="C1344">
            <v>1.1577591198126664</v>
          </cell>
          <cell r="D1344">
            <v>1</v>
          </cell>
          <cell r="E1344">
            <v>1.4943376951975382</v>
          </cell>
          <cell r="F1344">
            <v>1.4945034702959854</v>
          </cell>
          <cell r="G1344">
            <v>1</v>
          </cell>
        </row>
        <row r="1345">
          <cell r="B1345" t="str">
            <v>TOYOTA_COROLLA_A12</v>
          </cell>
          <cell r="C1345">
            <v>1.1577591198126667</v>
          </cell>
          <cell r="D1345">
            <v>1.2721578141732275</v>
          </cell>
          <cell r="E1345">
            <v>1.4943376951975382</v>
          </cell>
          <cell r="F1345">
            <v>1.4945034702959856</v>
          </cell>
          <cell r="G1345">
            <v>1</v>
          </cell>
        </row>
        <row r="1346">
          <cell r="B1346" t="str">
            <v>TOYOTA_COROLLA_A15</v>
          </cell>
          <cell r="C1346">
            <v>1.1577591198126664</v>
          </cell>
          <cell r="D1346">
            <v>1.8504931692913356</v>
          </cell>
          <cell r="E1346">
            <v>1.4943376951975382</v>
          </cell>
          <cell r="F1346">
            <v>1.4945034702959854</v>
          </cell>
          <cell r="G1346">
            <v>1</v>
          </cell>
        </row>
        <row r="1347">
          <cell r="B1347" t="str">
            <v>TOYOTA_COROLLA_A7</v>
          </cell>
          <cell r="C1347">
            <v>0.93317189611042939</v>
          </cell>
          <cell r="D1347">
            <v>1</v>
          </cell>
          <cell r="E1347">
            <v>1.181848488929977</v>
          </cell>
          <cell r="F1347">
            <v>1.1818485448532416</v>
          </cell>
          <cell r="G1347">
            <v>1</v>
          </cell>
        </row>
        <row r="1348">
          <cell r="B1348" t="str">
            <v>TOYOTA_COROLLA_A8</v>
          </cell>
          <cell r="C1348">
            <v>0.93317189611042939</v>
          </cell>
          <cell r="D1348">
            <v>1</v>
          </cell>
          <cell r="E1348">
            <v>1.181848488929977</v>
          </cell>
          <cell r="F1348">
            <v>1.1818485448532416</v>
          </cell>
          <cell r="G1348">
            <v>1</v>
          </cell>
        </row>
        <row r="1349">
          <cell r="B1349" t="str">
            <v>TOYOTA_COROLLA_A9</v>
          </cell>
          <cell r="C1349">
            <v>0.95255204623840484</v>
          </cell>
          <cell r="D1349">
            <v>1</v>
          </cell>
          <cell r="E1349">
            <v>1.181848488929977</v>
          </cell>
          <cell r="F1349">
            <v>1.1818485448532416</v>
          </cell>
          <cell r="G1349">
            <v>1</v>
          </cell>
        </row>
        <row r="1350">
          <cell r="B1350" t="str">
            <v>TOYOTA_FORTUNER_C16</v>
          </cell>
          <cell r="C1350">
            <v>1.1577591198126664</v>
          </cell>
          <cell r="D1350">
            <v>1</v>
          </cell>
          <cell r="E1350">
            <v>4.1472569819260094</v>
          </cell>
          <cell r="F1350">
            <v>4.1472919581278305</v>
          </cell>
          <cell r="G1350">
            <v>1</v>
          </cell>
        </row>
        <row r="1351">
          <cell r="B1351" t="str">
            <v>TOYOTA_FORTUNER_C18</v>
          </cell>
          <cell r="C1351">
            <v>1.1577591198126664</v>
          </cell>
          <cell r="D1351">
            <v>1</v>
          </cell>
          <cell r="E1351">
            <v>4.1472569819260094</v>
          </cell>
          <cell r="F1351">
            <v>4.1472919581278305</v>
          </cell>
          <cell r="G1351">
            <v>1</v>
          </cell>
        </row>
        <row r="1352">
          <cell r="B1352" t="str">
            <v>TOYOTA_HILUX_C15</v>
          </cell>
          <cell r="C1352">
            <v>1.02839664156628</v>
          </cell>
          <cell r="D1352">
            <v>0.4578576566334473</v>
          </cell>
          <cell r="E1352">
            <v>4.1472569819260086</v>
          </cell>
          <cell r="F1352">
            <v>4.1472919581278305</v>
          </cell>
          <cell r="G1352">
            <v>1</v>
          </cell>
        </row>
        <row r="1353">
          <cell r="B1353" t="str">
            <v>TOYOTA_HILUX_C16</v>
          </cell>
          <cell r="C1353">
            <v>1.1577591198126664</v>
          </cell>
          <cell r="D1353">
            <v>1</v>
          </cell>
          <cell r="E1353">
            <v>4.1472569819260094</v>
          </cell>
          <cell r="F1353">
            <v>4.1472919581278305</v>
          </cell>
          <cell r="G1353">
            <v>1</v>
          </cell>
        </row>
        <row r="1354">
          <cell r="B1354" t="str">
            <v>TOYOTA_HILUX_C17</v>
          </cell>
          <cell r="C1354">
            <v>1.1577591198126664</v>
          </cell>
          <cell r="D1354">
            <v>1</v>
          </cell>
          <cell r="E1354">
            <v>4.1472569819260094</v>
          </cell>
          <cell r="F1354">
            <v>4.1472919581278305</v>
          </cell>
          <cell r="G1354">
            <v>1</v>
          </cell>
        </row>
        <row r="1355">
          <cell r="B1355" t="str">
            <v>TOYOTA_HILUX_C18</v>
          </cell>
          <cell r="C1355">
            <v>1.1577591198126664</v>
          </cell>
          <cell r="D1355">
            <v>1</v>
          </cell>
          <cell r="E1355">
            <v>4.1472569819260094</v>
          </cell>
          <cell r="F1355">
            <v>4.1472919581278305</v>
          </cell>
          <cell r="G1355">
            <v>1</v>
          </cell>
        </row>
        <row r="1356">
          <cell r="B1356" t="str">
            <v>TOYOTA_HILUX_C20</v>
          </cell>
          <cell r="C1356">
            <v>1.1577591198126664</v>
          </cell>
          <cell r="D1356">
            <v>1</v>
          </cell>
          <cell r="E1356">
            <v>4.1472569819260094</v>
          </cell>
          <cell r="F1356">
            <v>4.1472919581278305</v>
          </cell>
          <cell r="G1356">
            <v>1</v>
          </cell>
        </row>
        <row r="1357">
          <cell r="B1357" t="str">
            <v>TOYOTA_HILUX_PICK_UP_P15</v>
          </cell>
          <cell r="C1357">
            <v>1.1577591198126664</v>
          </cell>
          <cell r="D1357">
            <v>1</v>
          </cell>
          <cell r="E1357">
            <v>4.1472569819260094</v>
          </cell>
          <cell r="F1357">
            <v>4.1472919581278305</v>
          </cell>
          <cell r="G1357">
            <v>1</v>
          </cell>
        </row>
        <row r="1358">
          <cell r="B1358" t="str">
            <v>TOYOTA_HILUX_PICK_UP_P16</v>
          </cell>
          <cell r="C1358">
            <v>1.1577591198126664</v>
          </cell>
          <cell r="D1358">
            <v>1</v>
          </cell>
          <cell r="E1358">
            <v>4.1472569819260094</v>
          </cell>
          <cell r="F1358">
            <v>4.1472919581278305</v>
          </cell>
          <cell r="G1358">
            <v>1</v>
          </cell>
        </row>
        <row r="1359">
          <cell r="B1359" t="str">
            <v>TOYOTA_HILUX_PICK_UP_P17</v>
          </cell>
          <cell r="C1359">
            <v>1.1577591198126664</v>
          </cell>
          <cell r="D1359">
            <v>1</v>
          </cell>
          <cell r="E1359">
            <v>4.1472569819260094</v>
          </cell>
          <cell r="F1359">
            <v>4.1472919581278305</v>
          </cell>
          <cell r="G1359">
            <v>1</v>
          </cell>
        </row>
        <row r="1360">
          <cell r="B1360" t="str">
            <v>TOYOTA_HILUX_PICK_UP_P18</v>
          </cell>
          <cell r="C1360">
            <v>1.1577591198126664</v>
          </cell>
          <cell r="D1360">
            <v>1</v>
          </cell>
          <cell r="E1360">
            <v>4.1472569819260094</v>
          </cell>
          <cell r="F1360">
            <v>4.1472919581278305</v>
          </cell>
          <cell r="G1360">
            <v>1</v>
          </cell>
        </row>
        <row r="1361">
          <cell r="B1361" t="str">
            <v>TOYOTA_LAND_CRUISER_C17</v>
          </cell>
          <cell r="C1361">
            <v>1.1577591198126664</v>
          </cell>
          <cell r="D1361">
            <v>1</v>
          </cell>
          <cell r="E1361">
            <v>4.1472569819260094</v>
          </cell>
          <cell r="F1361">
            <v>4.1472919581278305</v>
          </cell>
          <cell r="G1361">
            <v>1</v>
          </cell>
        </row>
        <row r="1362">
          <cell r="B1362" t="str">
            <v>TOYOTA_LAND_CRUISER_C18</v>
          </cell>
          <cell r="C1362">
            <v>1.1577591198126664</v>
          </cell>
          <cell r="D1362">
            <v>1</v>
          </cell>
          <cell r="E1362">
            <v>4.1472569819260094</v>
          </cell>
          <cell r="F1362">
            <v>4.1472919581278305</v>
          </cell>
          <cell r="G1362">
            <v>1</v>
          </cell>
        </row>
        <row r="1363">
          <cell r="B1363" t="str">
            <v>TOYOTA_LAND_CRUISER_C19</v>
          </cell>
          <cell r="C1363">
            <v>1.1577591198126664</v>
          </cell>
          <cell r="D1363">
            <v>1</v>
          </cell>
          <cell r="E1363">
            <v>4.1472569819260094</v>
          </cell>
          <cell r="F1363">
            <v>4.1472919581278305</v>
          </cell>
          <cell r="G1363">
            <v>1</v>
          </cell>
        </row>
        <row r="1364">
          <cell r="B1364" t="str">
            <v>TOYOTA_LAND_CRUISER_C20</v>
          </cell>
          <cell r="C1364">
            <v>1.1577591198126664</v>
          </cell>
          <cell r="D1364">
            <v>1</v>
          </cell>
          <cell r="E1364">
            <v>4.1472569819260094</v>
          </cell>
          <cell r="F1364">
            <v>4.1472919581278305</v>
          </cell>
          <cell r="G1364">
            <v>1</v>
          </cell>
        </row>
        <row r="1365">
          <cell r="B1365" t="str">
            <v>TOYOTA_LAND_CRUISER_C21</v>
          </cell>
          <cell r="C1365">
            <v>1.1577591198126664</v>
          </cell>
          <cell r="D1365">
            <v>1</v>
          </cell>
          <cell r="E1365">
            <v>4.1472569819260094</v>
          </cell>
          <cell r="F1365">
            <v>4.1472919581278305</v>
          </cell>
          <cell r="G1365">
            <v>1</v>
          </cell>
        </row>
        <row r="1366">
          <cell r="B1366" t="str">
            <v>TOYOTA_LAND_CRUISER_C9</v>
          </cell>
          <cell r="C1366">
            <v>1</v>
          </cell>
          <cell r="D1366">
            <v>0.33885080077249674</v>
          </cell>
          <cell r="E1366">
            <v>4.1472569819260094</v>
          </cell>
          <cell r="F1366">
            <v>4.1472919581278305</v>
          </cell>
          <cell r="G1366">
            <v>1</v>
          </cell>
        </row>
        <row r="1367">
          <cell r="B1367" t="str">
            <v>TOYOTA_PICK_UP_P15</v>
          </cell>
          <cell r="C1367">
            <v>1.1577591198126664</v>
          </cell>
          <cell r="D1367">
            <v>1</v>
          </cell>
          <cell r="E1367">
            <v>4.1472569819260094</v>
          </cell>
          <cell r="F1367">
            <v>4.1472919581278305</v>
          </cell>
          <cell r="G1367">
            <v>1</v>
          </cell>
        </row>
        <row r="1368">
          <cell r="B1368" t="str">
            <v>TOYOTA_PICK_UP_P16</v>
          </cell>
          <cell r="C1368">
            <v>1.1577591198126664</v>
          </cell>
          <cell r="D1368">
            <v>1</v>
          </cell>
          <cell r="E1368">
            <v>4.1472569819260094</v>
          </cell>
          <cell r="F1368">
            <v>4.1472919581278305</v>
          </cell>
          <cell r="G1368">
            <v>1</v>
          </cell>
        </row>
        <row r="1369">
          <cell r="B1369" t="str">
            <v>TOYOTA_PICK_UP_P17</v>
          </cell>
          <cell r="C1369">
            <v>1.1577591198126664</v>
          </cell>
          <cell r="D1369">
            <v>1</v>
          </cell>
          <cell r="E1369">
            <v>4.1472569819260094</v>
          </cell>
          <cell r="F1369">
            <v>4.1472919581278305</v>
          </cell>
          <cell r="G1369">
            <v>1</v>
          </cell>
        </row>
        <row r="1370">
          <cell r="B1370" t="str">
            <v>TOYOTA_PICK_UP_P18</v>
          </cell>
          <cell r="C1370">
            <v>1.1577591198126664</v>
          </cell>
          <cell r="D1370">
            <v>1</v>
          </cell>
          <cell r="E1370">
            <v>4.1472569819260094</v>
          </cell>
          <cell r="F1370">
            <v>4.1472919581278305</v>
          </cell>
          <cell r="G1370">
            <v>1</v>
          </cell>
        </row>
        <row r="1371">
          <cell r="B1371" t="str">
            <v>TOYOTA_PICK_UP_P19</v>
          </cell>
          <cell r="C1371">
            <v>1.1577591198126664</v>
          </cell>
          <cell r="D1371">
            <v>1</v>
          </cell>
          <cell r="E1371">
            <v>4.1472569819260094</v>
          </cell>
          <cell r="F1371">
            <v>4.1472919581278305</v>
          </cell>
          <cell r="G1371">
            <v>1</v>
          </cell>
        </row>
        <row r="1372">
          <cell r="B1372" t="str">
            <v>TOYOTA_PICK_UP_P20</v>
          </cell>
          <cell r="C1372">
            <v>1.1577591198126664</v>
          </cell>
          <cell r="D1372">
            <v>1</v>
          </cell>
          <cell r="E1372">
            <v>4.1472569819260094</v>
          </cell>
          <cell r="F1372">
            <v>4.1472919581278305</v>
          </cell>
          <cell r="G1372">
            <v>1</v>
          </cell>
        </row>
        <row r="1373">
          <cell r="B1373" t="str">
            <v>TOYOTA_PICK_UP_P21</v>
          </cell>
          <cell r="C1373">
            <v>1.1577591198126664</v>
          </cell>
          <cell r="D1373">
            <v>1</v>
          </cell>
          <cell r="E1373">
            <v>4.1472569819260094</v>
          </cell>
          <cell r="F1373">
            <v>4.1472919581278305</v>
          </cell>
          <cell r="G1373">
            <v>1</v>
          </cell>
        </row>
        <row r="1374">
          <cell r="B1374" t="str">
            <v>TOYOTA_PRADO_C15</v>
          </cell>
          <cell r="C1374">
            <v>1.02839664156628</v>
          </cell>
          <cell r="D1374">
            <v>0.4578576566334473</v>
          </cell>
          <cell r="E1374">
            <v>4.1472569819260086</v>
          </cell>
          <cell r="F1374">
            <v>2</v>
          </cell>
          <cell r="G1374">
            <v>1</v>
          </cell>
        </row>
        <row r="1375">
          <cell r="B1375" t="str">
            <v>TOYOTA_PRADO_C16</v>
          </cell>
          <cell r="C1375">
            <v>1.1577591198126664</v>
          </cell>
          <cell r="D1375">
            <v>1</v>
          </cell>
          <cell r="E1375">
            <v>4.1472569819260094</v>
          </cell>
          <cell r="F1375">
            <v>2</v>
          </cell>
          <cell r="G1375">
            <v>1</v>
          </cell>
        </row>
        <row r="1376">
          <cell r="B1376" t="str">
            <v>TOYOTA_PRADO_C17</v>
          </cell>
          <cell r="C1376">
            <v>1.1577591198126664</v>
          </cell>
          <cell r="D1376">
            <v>1</v>
          </cell>
          <cell r="E1376">
            <v>4.1472569819260094</v>
          </cell>
          <cell r="F1376">
            <v>2</v>
          </cell>
          <cell r="G1376">
            <v>1</v>
          </cell>
        </row>
        <row r="1377">
          <cell r="B1377" t="str">
            <v>TOYOTA_PRADO_C18</v>
          </cell>
          <cell r="C1377">
            <v>1.1577591198126664</v>
          </cell>
          <cell r="D1377">
            <v>1</v>
          </cell>
          <cell r="E1377">
            <v>4.1472569819260094</v>
          </cell>
          <cell r="F1377">
            <v>2</v>
          </cell>
          <cell r="G1377">
            <v>1</v>
          </cell>
        </row>
        <row r="1378">
          <cell r="B1378" t="str">
            <v>TOYOTA_PRADO_C19</v>
          </cell>
          <cell r="C1378">
            <v>1.1577591198126664</v>
          </cell>
          <cell r="D1378">
            <v>1</v>
          </cell>
          <cell r="E1378">
            <v>4.1472569819260094</v>
          </cell>
          <cell r="F1378">
            <v>2</v>
          </cell>
          <cell r="G1378">
            <v>1</v>
          </cell>
        </row>
        <row r="1379">
          <cell r="B1379" t="str">
            <v>TOYOTA_PRADO_C20</v>
          </cell>
          <cell r="C1379">
            <v>1.1577591198126664</v>
          </cell>
          <cell r="D1379">
            <v>1</v>
          </cell>
          <cell r="E1379">
            <v>4.1472569819260094</v>
          </cell>
          <cell r="F1379">
            <v>2</v>
          </cell>
          <cell r="G1379">
            <v>1</v>
          </cell>
        </row>
        <row r="1380">
          <cell r="B1380" t="str">
            <v>TOYOTA_RAV_C15</v>
          </cell>
          <cell r="C1380">
            <v>1.02839664156628</v>
          </cell>
          <cell r="D1380">
            <v>0.4578576566334473</v>
          </cell>
          <cell r="E1380">
            <v>4.1472569819260086</v>
          </cell>
          <cell r="F1380">
            <v>2</v>
          </cell>
          <cell r="G1380">
            <v>1</v>
          </cell>
        </row>
        <row r="1381">
          <cell r="B1381" t="str">
            <v>TOYOTA_RAV_C16</v>
          </cell>
          <cell r="C1381">
            <v>1.1577591198126664</v>
          </cell>
          <cell r="D1381">
            <v>1</v>
          </cell>
          <cell r="E1381">
            <v>4.1472569819260094</v>
          </cell>
          <cell r="F1381">
            <v>2</v>
          </cell>
          <cell r="G1381">
            <v>1</v>
          </cell>
        </row>
        <row r="1382">
          <cell r="B1382" t="str">
            <v>TOYOTA_RAV_C18</v>
          </cell>
          <cell r="C1382">
            <v>1.1577591198126664</v>
          </cell>
          <cell r="D1382">
            <v>1</v>
          </cell>
          <cell r="E1382">
            <v>4.1472569819260094</v>
          </cell>
          <cell r="F1382">
            <v>2</v>
          </cell>
          <cell r="G1382">
            <v>1</v>
          </cell>
        </row>
        <row r="1383">
          <cell r="B1383" t="str">
            <v>VOLKSWAGEN_AMAROK_P14</v>
          </cell>
          <cell r="C1383">
            <v>1.1577591198126664</v>
          </cell>
          <cell r="D1383">
            <v>1</v>
          </cell>
          <cell r="E1383">
            <v>2.7750067233678029</v>
          </cell>
          <cell r="F1383">
            <v>2.7750299952842949</v>
          </cell>
          <cell r="G1383">
            <v>1</v>
          </cell>
        </row>
        <row r="1386">
          <cell r="B1386" t="str">
            <v>VOLKSWAGEN_AUTO_A12</v>
          </cell>
          <cell r="C1386">
            <v>1.1577591198126667</v>
          </cell>
          <cell r="D1386">
            <v>1.2721578141732275</v>
          </cell>
          <cell r="E1386">
            <v>0.99988912411917119</v>
          </cell>
          <cell r="F1386">
            <v>1.0000000000000002</v>
          </cell>
          <cell r="G1386">
            <v>1</v>
          </cell>
        </row>
        <row r="1387">
          <cell r="B1387" t="str">
            <v>VOLKSWAGEN_AUTO_A13</v>
          </cell>
          <cell r="C1387">
            <v>1.1577591198126664</v>
          </cell>
          <cell r="D1387">
            <v>1.8504931692913356</v>
          </cell>
          <cell r="E1387">
            <v>0.99988912411917119</v>
          </cell>
          <cell r="F1387">
            <v>1</v>
          </cell>
          <cell r="G1387">
            <v>1</v>
          </cell>
        </row>
        <row r="1388">
          <cell r="B1388" t="str">
            <v>VOLKSWAGEN_AUTO_A14</v>
          </cell>
          <cell r="C1388">
            <v>1.1577591198126664</v>
          </cell>
          <cell r="D1388">
            <v>1.8504931692913356</v>
          </cell>
          <cell r="E1388">
            <v>0.99988912411917119</v>
          </cell>
          <cell r="F1388">
            <v>1</v>
          </cell>
          <cell r="G1388">
            <v>1</v>
          </cell>
        </row>
        <row r="1389">
          <cell r="B1389" t="str">
            <v>VOLKSWAGEN_AUTO_A15</v>
          </cell>
          <cell r="C1389">
            <v>1.1577591198126664</v>
          </cell>
          <cell r="D1389">
            <v>1.8504931692913356</v>
          </cell>
          <cell r="E1389">
            <v>0.99988912411917119</v>
          </cell>
          <cell r="F1389">
            <v>1</v>
          </cell>
          <cell r="G1389">
            <v>1</v>
          </cell>
        </row>
        <row r="1390">
          <cell r="B1390" t="str">
            <v>VOLKSWAGEN_AUTO_A16</v>
          </cell>
          <cell r="C1390">
            <v>1.1577591198126664</v>
          </cell>
          <cell r="D1390">
            <v>1.8504931692913356</v>
          </cell>
          <cell r="E1390">
            <v>0.99988912411917119</v>
          </cell>
          <cell r="F1390">
            <v>1</v>
          </cell>
          <cell r="G1390">
            <v>1</v>
          </cell>
        </row>
        <row r="1391">
          <cell r="B1391" t="str">
            <v>VOLKSWAGEN_AUTO_A8</v>
          </cell>
          <cell r="C1391">
            <v>0.93317189611042939</v>
          </cell>
          <cell r="D1391">
            <v>1</v>
          </cell>
          <cell r="E1391">
            <v>0.7907967885943934</v>
          </cell>
          <cell r="F1391">
            <v>0.7907967885943934</v>
          </cell>
          <cell r="G1391">
            <v>1</v>
          </cell>
        </row>
        <row r="1392">
          <cell r="B1392" t="str">
            <v>VOLKSWAGEN_BORA_A14</v>
          </cell>
          <cell r="C1392">
            <v>1.1577591198126664</v>
          </cell>
          <cell r="D1392">
            <v>1.8504931692913356</v>
          </cell>
          <cell r="E1392">
            <v>0.99988912411917119</v>
          </cell>
          <cell r="F1392">
            <v>1</v>
          </cell>
          <cell r="G1392">
            <v>1</v>
          </cell>
        </row>
        <row r="1393">
          <cell r="B1393" t="str">
            <v>VOLKSWAGEN_BORA_A15</v>
          </cell>
          <cell r="C1393">
            <v>1.1577591198126664</v>
          </cell>
          <cell r="D1393">
            <v>1.8504931692913356</v>
          </cell>
          <cell r="E1393">
            <v>0.99988912411917119</v>
          </cell>
          <cell r="F1393">
            <v>1</v>
          </cell>
          <cell r="G1393">
            <v>1</v>
          </cell>
        </row>
        <row r="1394">
          <cell r="B1394" t="str">
            <v>VOLKSWAGEN_CAMIONETA_C10</v>
          </cell>
          <cell r="C1394">
            <v>1</v>
          </cell>
          <cell r="D1394">
            <v>0.33885080077249674</v>
          </cell>
          <cell r="E1394">
            <v>2.7750067233678029</v>
          </cell>
          <cell r="F1394">
            <v>1</v>
          </cell>
          <cell r="G1394">
            <v>1</v>
          </cell>
        </row>
        <row r="1395">
          <cell r="B1395" t="str">
            <v>VOLKSWAGEN_CAMIONETA_C11</v>
          </cell>
          <cell r="C1395">
            <v>1</v>
          </cell>
          <cell r="D1395">
            <v>0.33885080077249674</v>
          </cell>
          <cell r="E1395">
            <v>2.7750067233678029</v>
          </cell>
          <cell r="F1395">
            <v>1</v>
          </cell>
          <cell r="G1395">
            <v>1</v>
          </cell>
        </row>
        <row r="1396">
          <cell r="B1396" t="str">
            <v>VOLKSWAGEN_CAMIONETA_C12</v>
          </cell>
          <cell r="C1396">
            <v>1</v>
          </cell>
          <cell r="D1396">
            <v>0.33885080077249674</v>
          </cell>
          <cell r="E1396">
            <v>2.7750067233678029</v>
          </cell>
          <cell r="F1396">
            <v>1</v>
          </cell>
          <cell r="G1396">
            <v>1</v>
          </cell>
        </row>
        <row r="1397">
          <cell r="B1397" t="str">
            <v>VOLKSWAGEN_CAMIONETA_C13</v>
          </cell>
          <cell r="C1397">
            <v>1</v>
          </cell>
          <cell r="D1397">
            <v>0.33885080077249674</v>
          </cell>
          <cell r="E1397">
            <v>2.7750067233678029</v>
          </cell>
          <cell r="F1397">
            <v>1</v>
          </cell>
          <cell r="G1397">
            <v>1</v>
          </cell>
        </row>
        <row r="1398">
          <cell r="B1398" t="str">
            <v>VOLKSWAGEN_CAMIONETA_C15</v>
          </cell>
          <cell r="C1398">
            <v>1.02839664156628</v>
          </cell>
          <cell r="D1398">
            <v>0.4578576566334473</v>
          </cell>
          <cell r="E1398">
            <v>2.7750067233678024</v>
          </cell>
          <cell r="F1398">
            <v>1</v>
          </cell>
          <cell r="G1398">
            <v>1</v>
          </cell>
        </row>
        <row r="1399">
          <cell r="B1399" t="str">
            <v>VOLKSWAGEN_CAMIONETA_C16</v>
          </cell>
          <cell r="C1399">
            <v>1.1577591198126664</v>
          </cell>
          <cell r="D1399">
            <v>1</v>
          </cell>
          <cell r="E1399">
            <v>2.7750067233678029</v>
          </cell>
          <cell r="F1399">
            <v>1</v>
          </cell>
          <cell r="G1399">
            <v>1</v>
          </cell>
        </row>
        <row r="1400">
          <cell r="B1400" t="str">
            <v>VOLKSWAGEN_CAMIONETA_C17</v>
          </cell>
          <cell r="C1400">
            <v>1.1577591198126664</v>
          </cell>
          <cell r="D1400">
            <v>1</v>
          </cell>
          <cell r="E1400">
            <v>2.7750067233678029</v>
          </cell>
          <cell r="F1400">
            <v>1</v>
          </cell>
          <cell r="G1400">
            <v>1</v>
          </cell>
        </row>
        <row r="1401">
          <cell r="B1401" t="str">
            <v>VOLKSWAGEN_CAMIONETA_C18</v>
          </cell>
          <cell r="C1401">
            <v>1.1577591198126664</v>
          </cell>
          <cell r="D1401">
            <v>1</v>
          </cell>
          <cell r="E1401">
            <v>2.7750067233678029</v>
          </cell>
          <cell r="F1401">
            <v>1</v>
          </cell>
          <cell r="G1401">
            <v>1</v>
          </cell>
        </row>
        <row r="1402">
          <cell r="B1402" t="str">
            <v>VOLKSWAGEN_CAMIONETA_C19</v>
          </cell>
          <cell r="C1402">
            <v>1.1577591198126664</v>
          </cell>
          <cell r="D1402">
            <v>1</v>
          </cell>
          <cell r="E1402">
            <v>2.7750067233678029</v>
          </cell>
          <cell r="F1402">
            <v>1</v>
          </cell>
          <cell r="G1402">
            <v>1</v>
          </cell>
        </row>
        <row r="1403">
          <cell r="B1403" t="str">
            <v>VOLKSWAGEN_FOX_A10</v>
          </cell>
          <cell r="C1403">
            <v>1.0078879559906333</v>
          </cell>
          <cell r="D1403">
            <v>1</v>
          </cell>
          <cell r="E1403">
            <v>0.96852527379045439</v>
          </cell>
          <cell r="F1403">
            <v>0.96861951828915882</v>
          </cell>
          <cell r="G1403">
            <v>1</v>
          </cell>
        </row>
        <row r="1404">
          <cell r="B1404" t="str">
            <v>VOLKSWAGEN_FOX_A5</v>
          </cell>
          <cell r="C1404">
            <v>1</v>
          </cell>
          <cell r="D1404">
            <v>1</v>
          </cell>
          <cell r="E1404">
            <v>2.391763903109041</v>
          </cell>
          <cell r="F1404">
            <v>2.3917933286103605</v>
          </cell>
          <cell r="G1404">
            <v>1</v>
          </cell>
        </row>
        <row r="1405">
          <cell r="B1405" t="str">
            <v>VOLKSWAGEN_GOL_A10</v>
          </cell>
          <cell r="C1405">
            <v>1.0078879559906333</v>
          </cell>
          <cell r="D1405">
            <v>1</v>
          </cell>
          <cell r="E1405">
            <v>0.96852527379045439</v>
          </cell>
          <cell r="F1405">
            <v>0.96861951828915882</v>
          </cell>
          <cell r="G1405">
            <v>1</v>
          </cell>
        </row>
        <row r="1406">
          <cell r="B1406" t="str">
            <v>VOLKSWAGEN_GOL_A11</v>
          </cell>
          <cell r="C1406">
            <v>1.1577591198126664</v>
          </cell>
          <cell r="D1406">
            <v>1</v>
          </cell>
          <cell r="E1406">
            <v>0.99988912411917119</v>
          </cell>
          <cell r="F1406">
            <v>1</v>
          </cell>
          <cell r="G1406">
            <v>1</v>
          </cell>
        </row>
        <row r="1407">
          <cell r="B1407" t="str">
            <v>VOLKSWAGEN_GOL_A12</v>
          </cell>
          <cell r="C1407">
            <v>1.1577591198126667</v>
          </cell>
          <cell r="D1407">
            <v>1.2721578141732275</v>
          </cell>
          <cell r="E1407">
            <v>0.99988912411917119</v>
          </cell>
          <cell r="F1407">
            <v>1.0000000000000002</v>
          </cell>
          <cell r="G1407">
            <v>1</v>
          </cell>
        </row>
        <row r="1408">
          <cell r="B1408" t="str">
            <v>VOLKSWAGEN_GOL_A13</v>
          </cell>
          <cell r="C1408">
            <v>1.1577591198126664</v>
          </cell>
          <cell r="D1408">
            <v>1.8504931692913356</v>
          </cell>
          <cell r="E1408">
            <v>0.99988912411917119</v>
          </cell>
          <cell r="F1408">
            <v>1</v>
          </cell>
          <cell r="G1408">
            <v>1</v>
          </cell>
        </row>
        <row r="1409">
          <cell r="B1409" t="str">
            <v>VOLKSWAGEN_GOL_A14</v>
          </cell>
          <cell r="C1409">
            <v>1.1577591198126664</v>
          </cell>
          <cell r="D1409">
            <v>1.8504931692913356</v>
          </cell>
          <cell r="E1409">
            <v>0.99988912411917119</v>
          </cell>
          <cell r="F1409">
            <v>1</v>
          </cell>
          <cell r="G1409">
            <v>1</v>
          </cell>
        </row>
        <row r="1410">
          <cell r="B1410" t="str">
            <v>VOLKSWAGEN_GOL_A16</v>
          </cell>
          <cell r="C1410">
            <v>1.1577591198126664</v>
          </cell>
          <cell r="D1410">
            <v>1.8504931692913356</v>
          </cell>
          <cell r="E1410">
            <v>0.99988912411917119</v>
          </cell>
          <cell r="F1410">
            <v>1</v>
          </cell>
          <cell r="G1410">
            <v>1</v>
          </cell>
        </row>
        <row r="1411">
          <cell r="B1411" t="str">
            <v>VOLKSWAGEN_GOL_A5</v>
          </cell>
          <cell r="C1411">
            <v>1</v>
          </cell>
          <cell r="D1411">
            <v>1</v>
          </cell>
          <cell r="E1411">
            <v>2.391763903109041</v>
          </cell>
          <cell r="F1411">
            <v>2.3917933286103605</v>
          </cell>
          <cell r="G1411">
            <v>1</v>
          </cell>
        </row>
        <row r="1412">
          <cell r="B1412" t="str">
            <v>VOLKSWAGEN_GOL_A8</v>
          </cell>
          <cell r="C1412">
            <v>0.93317189611042939</v>
          </cell>
          <cell r="D1412">
            <v>1</v>
          </cell>
          <cell r="E1412">
            <v>0.7907967885943934</v>
          </cell>
          <cell r="F1412">
            <v>0.7907967885943934</v>
          </cell>
          <cell r="G1412">
            <v>1</v>
          </cell>
        </row>
        <row r="1413">
          <cell r="B1413" t="str">
            <v>VOLKSWAGEN_GOLF_A10</v>
          </cell>
          <cell r="C1413">
            <v>1.0078879559906333</v>
          </cell>
          <cell r="D1413">
            <v>1</v>
          </cell>
          <cell r="E1413">
            <v>0.96852527379045439</v>
          </cell>
          <cell r="F1413">
            <v>0.96861951828915882</v>
          </cell>
          <cell r="G1413">
            <v>1</v>
          </cell>
        </row>
        <row r="1414">
          <cell r="B1414" t="str">
            <v>VOLKSWAGEN_GOLF_A11</v>
          </cell>
          <cell r="C1414">
            <v>1.1577591198126664</v>
          </cell>
          <cell r="D1414">
            <v>1</v>
          </cell>
          <cell r="E1414">
            <v>0.99988912411917119</v>
          </cell>
          <cell r="F1414">
            <v>1</v>
          </cell>
          <cell r="G1414">
            <v>1</v>
          </cell>
        </row>
        <row r="1415">
          <cell r="B1415" t="str">
            <v>VOLKSWAGEN_GOLF_A12</v>
          </cell>
          <cell r="C1415">
            <v>1.1577591198126667</v>
          </cell>
          <cell r="D1415">
            <v>1.2721578141732275</v>
          </cell>
          <cell r="E1415">
            <v>0.99988912411917119</v>
          </cell>
          <cell r="F1415">
            <v>1.0000000000000002</v>
          </cell>
          <cell r="G1415">
            <v>1</v>
          </cell>
        </row>
        <row r="1416">
          <cell r="B1416" t="str">
            <v>VOLKSWAGEN_GOLF_A13</v>
          </cell>
          <cell r="C1416">
            <v>1.1577591198126664</v>
          </cell>
          <cell r="D1416">
            <v>1.8504931692913356</v>
          </cell>
          <cell r="E1416">
            <v>0.99988912411917119</v>
          </cell>
          <cell r="F1416">
            <v>1</v>
          </cell>
          <cell r="G1416">
            <v>1</v>
          </cell>
        </row>
        <row r="1417">
          <cell r="B1417" t="str">
            <v>VOLKSWAGEN_GOLF_A14</v>
          </cell>
          <cell r="C1417">
            <v>1.1577591198126664</v>
          </cell>
          <cell r="D1417">
            <v>1.8504931692913356</v>
          </cell>
          <cell r="E1417">
            <v>0.99988912411917119</v>
          </cell>
          <cell r="F1417">
            <v>1</v>
          </cell>
          <cell r="G1417">
            <v>1</v>
          </cell>
        </row>
        <row r="1418">
          <cell r="B1418" t="str">
            <v>VOLKSWAGEN_GOLF_A15</v>
          </cell>
          <cell r="C1418">
            <v>1.1577591198126664</v>
          </cell>
          <cell r="D1418">
            <v>1.8504931692913356</v>
          </cell>
          <cell r="E1418">
            <v>0.99988912411917119</v>
          </cell>
          <cell r="F1418">
            <v>1</v>
          </cell>
          <cell r="G1418">
            <v>1</v>
          </cell>
        </row>
        <row r="1419">
          <cell r="B1419" t="str">
            <v>VOLKSWAGEN_GOLF_A16</v>
          </cell>
          <cell r="C1419">
            <v>1.1577591198126664</v>
          </cell>
          <cell r="D1419">
            <v>1.8504931692913356</v>
          </cell>
          <cell r="E1419">
            <v>0.99988912411917119</v>
          </cell>
          <cell r="F1419">
            <v>1</v>
          </cell>
          <cell r="G1419">
            <v>1</v>
          </cell>
        </row>
        <row r="1420">
          <cell r="B1420" t="str">
            <v>VOLKSWAGEN_GOLF_A17</v>
          </cell>
          <cell r="C1420">
            <v>1.1577591198126664</v>
          </cell>
          <cell r="D1420">
            <v>1.8504931692913356</v>
          </cell>
          <cell r="E1420">
            <v>0.99988912411917119</v>
          </cell>
          <cell r="F1420">
            <v>1</v>
          </cell>
          <cell r="G1420">
            <v>1</v>
          </cell>
        </row>
        <row r="1421">
          <cell r="B1421" t="str">
            <v>VOLKSWAGEN_JETTA_A12</v>
          </cell>
          <cell r="C1421">
            <v>1.1577591198126667</v>
          </cell>
          <cell r="D1421">
            <v>1.2721578141732275</v>
          </cell>
          <cell r="E1421">
            <v>0.99988912411917119</v>
          </cell>
          <cell r="F1421">
            <v>1.2</v>
          </cell>
          <cell r="G1421">
            <v>1</v>
          </cell>
        </row>
        <row r="1422">
          <cell r="B1422" t="str">
            <v>VOLKSWAGEN_JETTA_A13</v>
          </cell>
          <cell r="C1422">
            <v>1.1577591198126664</v>
          </cell>
          <cell r="D1422">
            <v>1.8504931692913356</v>
          </cell>
          <cell r="E1422">
            <v>0.99988912411917119</v>
          </cell>
          <cell r="F1422">
            <v>1.2</v>
          </cell>
          <cell r="G1422">
            <v>1</v>
          </cell>
        </row>
        <row r="1423">
          <cell r="B1423" t="str">
            <v>VOLKSWAGEN_JETTA_A14</v>
          </cell>
          <cell r="C1423">
            <v>1.1577591198126664</v>
          </cell>
          <cell r="D1423">
            <v>1.8504931692913356</v>
          </cell>
          <cell r="E1423">
            <v>0.99988912411917119</v>
          </cell>
          <cell r="F1423">
            <v>1.2</v>
          </cell>
          <cell r="G1423">
            <v>1</v>
          </cell>
        </row>
        <row r="1424">
          <cell r="B1424" t="str">
            <v>VOLKSWAGEN_JETTA_A15</v>
          </cell>
          <cell r="C1424">
            <v>1.1577591198126664</v>
          </cell>
          <cell r="D1424">
            <v>1.8504931692913356</v>
          </cell>
          <cell r="E1424">
            <v>0.99988912411917119</v>
          </cell>
          <cell r="F1424">
            <v>1.2</v>
          </cell>
          <cell r="G1424">
            <v>1</v>
          </cell>
        </row>
        <row r="1425">
          <cell r="B1425" t="str">
            <v>VOLKSWAGEN_JETTA_A16</v>
          </cell>
          <cell r="C1425">
            <v>1.1577591198126664</v>
          </cell>
          <cell r="D1425">
            <v>1.8504931692913356</v>
          </cell>
          <cell r="E1425">
            <v>0.99988912411917119</v>
          </cell>
          <cell r="F1425">
            <v>1.2</v>
          </cell>
          <cell r="G1425">
            <v>1</v>
          </cell>
        </row>
        <row r="1426">
          <cell r="B1426" t="str">
            <v>VOLKSWAGEN_NEW_BEETLE_A13</v>
          </cell>
          <cell r="C1426">
            <v>1.1577591198126664</v>
          </cell>
          <cell r="D1426">
            <v>1.8504931692913356</v>
          </cell>
          <cell r="E1426">
            <v>0.99988912411917119</v>
          </cell>
          <cell r="F1426">
            <v>1</v>
          </cell>
          <cell r="G1426">
            <v>1</v>
          </cell>
        </row>
        <row r="1427">
          <cell r="B1427" t="str">
            <v>VOLKSWAGEN_NEW_BEETLE_A14</v>
          </cell>
          <cell r="C1427">
            <v>1.1577591198126664</v>
          </cell>
          <cell r="D1427">
            <v>1.8504931692913356</v>
          </cell>
          <cell r="E1427">
            <v>0.99988912411917119</v>
          </cell>
          <cell r="F1427">
            <v>1</v>
          </cell>
          <cell r="G1427">
            <v>1</v>
          </cell>
        </row>
        <row r="1428">
          <cell r="B1428" t="str">
            <v>VOLKSWAGEN_NEW_BEETLE_A15</v>
          </cell>
          <cell r="C1428">
            <v>1.1577591198126664</v>
          </cell>
          <cell r="D1428">
            <v>1.8504931692913356</v>
          </cell>
          <cell r="E1428">
            <v>0.99988912411917119</v>
          </cell>
          <cell r="F1428">
            <v>1</v>
          </cell>
          <cell r="G1428">
            <v>1</v>
          </cell>
        </row>
        <row r="1429">
          <cell r="B1429" t="str">
            <v>VOLKSWAGEN_PASSAT_A12</v>
          </cell>
          <cell r="C1429">
            <v>1.1577591198126667</v>
          </cell>
          <cell r="D1429">
            <v>1.2721578141732275</v>
          </cell>
          <cell r="E1429">
            <v>0.99988912411917119</v>
          </cell>
          <cell r="F1429">
            <v>1.0000000000000002</v>
          </cell>
          <cell r="G1429">
            <v>1</v>
          </cell>
        </row>
        <row r="1430">
          <cell r="B1430" t="str">
            <v>VOLKSWAGEN_PASSAT_A13</v>
          </cell>
          <cell r="C1430">
            <v>1.1577591198126664</v>
          </cell>
          <cell r="D1430">
            <v>1.8504931692913356</v>
          </cell>
          <cell r="E1430">
            <v>0.99988912411917119</v>
          </cell>
          <cell r="F1430">
            <v>1</v>
          </cell>
          <cell r="G1430">
            <v>1</v>
          </cell>
        </row>
        <row r="1431">
          <cell r="B1431" t="str">
            <v>VOLKSWAGEN_PASSAT_A15</v>
          </cell>
          <cell r="C1431">
            <v>1.1577591198126664</v>
          </cell>
          <cell r="D1431">
            <v>1.8504931692913356</v>
          </cell>
          <cell r="E1431">
            <v>0.99988912411917119</v>
          </cell>
          <cell r="F1431">
            <v>1</v>
          </cell>
          <cell r="G1431">
            <v>1</v>
          </cell>
        </row>
        <row r="1432">
          <cell r="B1432" t="str">
            <v>VOLKSWAGEN_PASSAT_A16</v>
          </cell>
          <cell r="C1432">
            <v>1.1577591198126664</v>
          </cell>
          <cell r="D1432">
            <v>1.8504931692913356</v>
          </cell>
          <cell r="E1432">
            <v>0.99988912411917119</v>
          </cell>
          <cell r="F1432">
            <v>1</v>
          </cell>
          <cell r="G1432">
            <v>1</v>
          </cell>
        </row>
        <row r="1433">
          <cell r="B1433" t="str">
            <v>VOLKSWAGEN_POLO_A11</v>
          </cell>
          <cell r="C1433">
            <v>1.1577591198126664</v>
          </cell>
          <cell r="D1433">
            <v>1</v>
          </cell>
          <cell r="E1433">
            <v>0.99988912411917119</v>
          </cell>
          <cell r="F1433">
            <v>1</v>
          </cell>
          <cell r="G1433">
            <v>1</v>
          </cell>
        </row>
        <row r="1434">
          <cell r="B1434" t="str">
            <v>VOLKSWAGEN_POLO_A13</v>
          </cell>
          <cell r="C1434">
            <v>1.1577591198126664</v>
          </cell>
          <cell r="D1434">
            <v>1.8504931692913356</v>
          </cell>
          <cell r="E1434">
            <v>0.99988912411917119</v>
          </cell>
          <cell r="F1434">
            <v>1</v>
          </cell>
          <cell r="G1434">
            <v>1</v>
          </cell>
        </row>
        <row r="1435">
          <cell r="B1435" t="str">
            <v>VOLKSWAGEN_POLO_A15</v>
          </cell>
          <cell r="C1435">
            <v>1.1577591198126664</v>
          </cell>
          <cell r="D1435">
            <v>1.8504931692913356</v>
          </cell>
          <cell r="E1435">
            <v>0.99988912411917119</v>
          </cell>
          <cell r="F1435">
            <v>1</v>
          </cell>
          <cell r="G1435">
            <v>1</v>
          </cell>
        </row>
        <row r="1436">
          <cell r="B1436" t="str">
            <v>VOLKSWAGEN_POLO_A17</v>
          </cell>
          <cell r="C1436">
            <v>1.1577591198126664</v>
          </cell>
          <cell r="D1436">
            <v>1.8504931692913356</v>
          </cell>
          <cell r="E1436">
            <v>0.99988912411917119</v>
          </cell>
          <cell r="F1436">
            <v>1</v>
          </cell>
          <cell r="G1436">
            <v>1</v>
          </cell>
        </row>
        <row r="1437">
          <cell r="B1437" t="str">
            <v>VOLKSWAGEN_POLO_A5</v>
          </cell>
          <cell r="C1437">
            <v>1</v>
          </cell>
          <cell r="D1437">
            <v>1</v>
          </cell>
          <cell r="E1437">
            <v>2.391763903109041</v>
          </cell>
          <cell r="F1437">
            <v>2.3917933286103605</v>
          </cell>
          <cell r="G1437">
            <v>1</v>
          </cell>
        </row>
        <row r="1438">
          <cell r="B1438" t="str">
            <v>VOLKSWAGEN_POLO_A9</v>
          </cell>
          <cell r="C1438">
            <v>0.95255204623840484</v>
          </cell>
          <cell r="D1438">
            <v>1</v>
          </cell>
          <cell r="E1438">
            <v>0.7907967885943934</v>
          </cell>
          <cell r="F1438">
            <v>0.7907967885943934</v>
          </cell>
          <cell r="G1438">
            <v>1</v>
          </cell>
        </row>
        <row r="1439">
          <cell r="B1439" t="str">
            <v>VOLKSWAGEN_SAVEIRO_P10</v>
          </cell>
          <cell r="C1439">
            <v>1.1577591198126664</v>
          </cell>
          <cell r="D1439">
            <v>1</v>
          </cell>
          <cell r="E1439">
            <v>2.7750067233678029</v>
          </cell>
          <cell r="F1439">
            <v>2.7750299952842949</v>
          </cell>
          <cell r="G1439">
            <v>1</v>
          </cell>
        </row>
        <row r="1440">
          <cell r="B1440" t="str">
            <v>VOLKSWAGEN_SAVEIRO_P12</v>
          </cell>
          <cell r="C1440">
            <v>1.1577591198126664</v>
          </cell>
          <cell r="D1440">
            <v>1</v>
          </cell>
          <cell r="E1440">
            <v>2.7750067233678029</v>
          </cell>
          <cell r="F1440">
            <v>2.7750299952842949</v>
          </cell>
          <cell r="G1440">
            <v>1</v>
          </cell>
        </row>
        <row r="1441">
          <cell r="B1441" t="str">
            <v>VOLKSWAGEN_TIGUAN_C15</v>
          </cell>
          <cell r="C1441">
            <v>1.02839664156628</v>
          </cell>
          <cell r="D1441">
            <v>0.4578576566334473</v>
          </cell>
          <cell r="E1441">
            <v>2.7750067233678024</v>
          </cell>
          <cell r="F1441">
            <v>1</v>
          </cell>
          <cell r="G1441">
            <v>1</v>
          </cell>
        </row>
        <row r="1442">
          <cell r="B1442" t="str">
            <v>VOLVO_AUTO_A10</v>
          </cell>
          <cell r="C1442">
            <v>1.0078879559906333</v>
          </cell>
          <cell r="D1442">
            <v>1</v>
          </cell>
          <cell r="E1442">
            <v>0.2081319031865754</v>
          </cell>
          <cell r="F1442">
            <v>0.20776637664364378</v>
          </cell>
          <cell r="G1442">
            <v>0.65256767745598432</v>
          </cell>
        </row>
        <row r="1443">
          <cell r="B1443" t="str">
            <v>VOLVO_AUTO_A12</v>
          </cell>
          <cell r="C1443">
            <v>1.1577591198126667</v>
          </cell>
          <cell r="D1443">
            <v>1.2721578141732275</v>
          </cell>
          <cell r="E1443">
            <v>0.21487185932073719</v>
          </cell>
          <cell r="F1443">
            <v>0.21449740865289896</v>
          </cell>
          <cell r="G1443">
            <v>0.65256767745598432</v>
          </cell>
        </row>
        <row r="1444">
          <cell r="B1444" t="str">
            <v>VOLVO_AUTO_A13</v>
          </cell>
          <cell r="C1444">
            <v>1.1577591198126664</v>
          </cell>
          <cell r="D1444">
            <v>1.8504931692913356</v>
          </cell>
          <cell r="E1444">
            <v>0.21487185932073719</v>
          </cell>
          <cell r="F1444">
            <v>0.2144974086528989</v>
          </cell>
          <cell r="G1444">
            <v>0.65256767745598432</v>
          </cell>
        </row>
        <row r="1445">
          <cell r="B1445" t="str">
            <v>VOLVO_AUTO_A14</v>
          </cell>
          <cell r="C1445">
            <v>1.1577591198126664</v>
          </cell>
          <cell r="D1445">
            <v>1.8504931692913356</v>
          </cell>
          <cell r="E1445">
            <v>0.21487185932073719</v>
          </cell>
          <cell r="F1445">
            <v>0.2144974086528989</v>
          </cell>
          <cell r="G1445">
            <v>0.65256767745598432</v>
          </cell>
        </row>
        <row r="1446">
          <cell r="B1446" t="str">
            <v>VOLVO_AUTO_A15</v>
          </cell>
          <cell r="C1446">
            <v>1.1577591198126664</v>
          </cell>
          <cell r="D1446">
            <v>1.8504931692913356</v>
          </cell>
          <cell r="E1446">
            <v>0.21487185932073719</v>
          </cell>
          <cell r="F1446">
            <v>0.2144974086528989</v>
          </cell>
          <cell r="G1446">
            <v>0.65256767745598432</v>
          </cell>
        </row>
        <row r="1447">
          <cell r="B1447" t="str">
            <v>VOLVO_AUTO_A16</v>
          </cell>
          <cell r="C1447">
            <v>1.1577591198126664</v>
          </cell>
          <cell r="D1447">
            <v>1.8504931692913356</v>
          </cell>
          <cell r="E1447">
            <v>0.21487185932073719</v>
          </cell>
          <cell r="F1447">
            <v>0.2144974086528989</v>
          </cell>
          <cell r="G1447">
            <v>0.65256767745598432</v>
          </cell>
        </row>
        <row r="1448">
          <cell r="B1448" t="str">
            <v>VOLVO_AUTO_A17</v>
          </cell>
          <cell r="C1448">
            <v>1.1577591198126664</v>
          </cell>
          <cell r="D1448">
            <v>1.8504931692913356</v>
          </cell>
          <cell r="E1448">
            <v>0.21487185932073719</v>
          </cell>
          <cell r="F1448">
            <v>0.2144974086528989</v>
          </cell>
          <cell r="G1448">
            <v>0.65256767745598432</v>
          </cell>
        </row>
        <row r="1449">
          <cell r="B1449" t="str">
            <v>VOLVO_AUTO_A19</v>
          </cell>
          <cell r="C1449">
            <v>1.1577591198126664</v>
          </cell>
          <cell r="D1449">
            <v>1.8504931692913356</v>
          </cell>
          <cell r="E1449">
            <v>0.21487185932073719</v>
          </cell>
          <cell r="F1449">
            <v>0.2144974086528989</v>
          </cell>
          <cell r="G1449">
            <v>0.65256767745598432</v>
          </cell>
        </row>
        <row r="1450">
          <cell r="B1450" t="str">
            <v>VOLVO_CAMIONETA_C10</v>
          </cell>
          <cell r="C1450">
            <v>1</v>
          </cell>
          <cell r="D1450">
            <v>0.33885080077249674</v>
          </cell>
          <cell r="E1450">
            <v>0.59633697366481242</v>
          </cell>
          <cell r="F1450">
            <v>0.59523674292254747</v>
          </cell>
          <cell r="G1450">
            <v>0.65256767745598432</v>
          </cell>
        </row>
        <row r="1451">
          <cell r="B1451" t="str">
            <v>VOLVO_CAMIONETA_C12</v>
          </cell>
          <cell r="C1451">
            <v>1</v>
          </cell>
          <cell r="D1451">
            <v>0.33885080077249674</v>
          </cell>
          <cell r="E1451">
            <v>0.59633697366481242</v>
          </cell>
          <cell r="F1451">
            <v>0.59523674292254747</v>
          </cell>
          <cell r="G1451">
            <v>0.65256767745598432</v>
          </cell>
        </row>
        <row r="1452">
          <cell r="B1452" t="str">
            <v>VOLVO_CAMIONETA_C14</v>
          </cell>
          <cell r="C1452">
            <v>1</v>
          </cell>
          <cell r="D1452">
            <v>0.33885080077249674</v>
          </cell>
          <cell r="E1452">
            <v>0.59633697366481242</v>
          </cell>
          <cell r="F1452">
            <v>0.59523674292254747</v>
          </cell>
          <cell r="G1452">
            <v>0.65256767745598432</v>
          </cell>
        </row>
        <row r="1453">
          <cell r="B1453" t="str">
            <v>VOLVO_CAMIONETA_C15</v>
          </cell>
          <cell r="C1453">
            <v>1.02839664156628</v>
          </cell>
          <cell r="D1453">
            <v>0.4578576566334473</v>
          </cell>
          <cell r="E1453">
            <v>0.59633697366481231</v>
          </cell>
          <cell r="F1453">
            <v>0.59523674292254747</v>
          </cell>
          <cell r="G1453">
            <v>0.65256767745598432</v>
          </cell>
        </row>
        <row r="1454">
          <cell r="B1454" t="str">
            <v>VOLVO_CAMIONETA_C16</v>
          </cell>
          <cell r="C1454">
            <v>1.1577591198126664</v>
          </cell>
          <cell r="D1454">
            <v>1</v>
          </cell>
          <cell r="E1454">
            <v>0.59633697366481242</v>
          </cell>
          <cell r="F1454">
            <v>0.59523674292254747</v>
          </cell>
          <cell r="G1454">
            <v>0.65256767745598432</v>
          </cell>
        </row>
        <row r="1455">
          <cell r="B1455" t="str">
            <v>VOLVO_CAMIONETA_C17</v>
          </cell>
          <cell r="C1455">
            <v>1.1577591198126664</v>
          </cell>
          <cell r="D1455">
            <v>1</v>
          </cell>
          <cell r="E1455">
            <v>0.59633697366481242</v>
          </cell>
          <cell r="F1455">
            <v>0.59523674292254747</v>
          </cell>
          <cell r="G1455">
            <v>0.65256767745598432</v>
          </cell>
        </row>
        <row r="1458">
          <cell r="B1458" t="str">
            <v>TPL LIMIT</v>
          </cell>
          <cell r="C1458" t="str">
            <v>PL</v>
          </cell>
          <cell r="D1458" t="str">
            <v>TL</v>
          </cell>
          <cell r="E1458" t="str">
            <v>PT</v>
          </cell>
          <cell r="F1458" t="str">
            <v>TT</v>
          </cell>
          <cell r="G1458" t="str">
            <v>TPL</v>
          </cell>
        </row>
        <row r="1459">
          <cell r="B1459" t="str">
            <v>25M /25M / 50M - W/out Excess</v>
          </cell>
          <cell r="C1459">
            <v>1</v>
          </cell>
          <cell r="D1459">
            <v>1</v>
          </cell>
          <cell r="E1459">
            <v>1</v>
          </cell>
          <cell r="F1459">
            <v>1</v>
          </cell>
          <cell r="G1459">
            <v>1</v>
          </cell>
        </row>
        <row r="1460">
          <cell r="B1460" t="str">
            <v>50M / 50M / 100M - W/out Excess</v>
          </cell>
          <cell r="C1460">
            <v>1</v>
          </cell>
          <cell r="D1460">
            <v>1</v>
          </cell>
          <cell r="E1460">
            <v>1</v>
          </cell>
          <cell r="F1460">
            <v>1</v>
          </cell>
          <cell r="G1460">
            <v>1</v>
          </cell>
        </row>
        <row r="1461">
          <cell r="B1461" t="str">
            <v>100M / 100M / 200M - W/out Excess</v>
          </cell>
          <cell r="C1461">
            <v>1</v>
          </cell>
          <cell r="D1461">
            <v>1</v>
          </cell>
          <cell r="E1461">
            <v>1</v>
          </cell>
          <cell r="F1461">
            <v>1</v>
          </cell>
          <cell r="G1461">
            <v>1</v>
          </cell>
        </row>
        <row r="1462">
          <cell r="B1462" t="str">
            <v>150M / 150M / 300M - W/out Excess</v>
          </cell>
          <cell r="C1462">
            <v>1</v>
          </cell>
          <cell r="D1462">
            <v>1</v>
          </cell>
          <cell r="E1462">
            <v>1</v>
          </cell>
          <cell r="F1462">
            <v>1</v>
          </cell>
          <cell r="G1462">
            <v>1</v>
          </cell>
        </row>
        <row r="1463">
          <cell r="B1463" t="str">
            <v>200M / 200M / 400M - W/out Excess</v>
          </cell>
          <cell r="C1463">
            <v>1</v>
          </cell>
          <cell r="D1463">
            <v>1</v>
          </cell>
          <cell r="E1463">
            <v>1</v>
          </cell>
          <cell r="F1463">
            <v>1</v>
          </cell>
          <cell r="G1463">
            <v>1</v>
          </cell>
        </row>
        <row r="1464">
          <cell r="B1464" t="str">
            <v>250M / 250M / 500M - W/out Excess</v>
          </cell>
          <cell r="C1464">
            <v>1</v>
          </cell>
          <cell r="D1464">
            <v>1</v>
          </cell>
          <cell r="E1464">
            <v>1</v>
          </cell>
          <cell r="F1464">
            <v>1</v>
          </cell>
          <cell r="G1464">
            <v>1</v>
          </cell>
        </row>
        <row r="1465">
          <cell r="B1465" t="str">
            <v>300M / 300M / 600M - W/out Excess</v>
          </cell>
          <cell r="C1465">
            <v>1</v>
          </cell>
          <cell r="D1465">
            <v>1</v>
          </cell>
          <cell r="E1465">
            <v>1</v>
          </cell>
          <cell r="F1465">
            <v>1</v>
          </cell>
          <cell r="G1465">
            <v>1</v>
          </cell>
        </row>
        <row r="1466">
          <cell r="B1466" t="str">
            <v>400M / 400M / 800M - W/out Excess</v>
          </cell>
          <cell r="C1466">
            <v>1</v>
          </cell>
          <cell r="D1466">
            <v>1</v>
          </cell>
          <cell r="E1466">
            <v>1</v>
          </cell>
          <cell r="F1466">
            <v>1</v>
          </cell>
          <cell r="G1466">
            <v>1</v>
          </cell>
        </row>
        <row r="1467">
          <cell r="B1467" t="str">
            <v>500M / 500M / 1000M - W/out Excess</v>
          </cell>
          <cell r="C1467">
            <v>1</v>
          </cell>
          <cell r="D1467">
            <v>1</v>
          </cell>
          <cell r="E1467">
            <v>1</v>
          </cell>
          <cell r="F1467">
            <v>1</v>
          </cell>
          <cell r="G1467">
            <v>1</v>
          </cell>
        </row>
        <row r="1468">
          <cell r="B1468" t="str">
            <v>600M / 600M / 1200M - W/out Excess</v>
          </cell>
          <cell r="C1468">
            <v>1</v>
          </cell>
          <cell r="D1468">
            <v>1</v>
          </cell>
          <cell r="E1468">
            <v>1</v>
          </cell>
          <cell r="F1468">
            <v>1</v>
          </cell>
          <cell r="G1468">
            <v>1</v>
          </cell>
        </row>
        <row r="1469">
          <cell r="B1469" t="str">
            <v>700M / 700M / 1400M - W/out Excess</v>
          </cell>
          <cell r="C1469">
            <v>1</v>
          </cell>
          <cell r="D1469">
            <v>1</v>
          </cell>
          <cell r="E1469">
            <v>1</v>
          </cell>
          <cell r="F1469">
            <v>1</v>
          </cell>
          <cell r="G1469">
            <v>1</v>
          </cell>
        </row>
        <row r="1470">
          <cell r="B1470" t="str">
            <v>800M / 800M / 1600M - W/out Excess</v>
          </cell>
          <cell r="C1470">
            <v>1</v>
          </cell>
          <cell r="D1470">
            <v>1</v>
          </cell>
          <cell r="E1470">
            <v>1</v>
          </cell>
          <cell r="F1470">
            <v>1</v>
          </cell>
          <cell r="G1470">
            <v>1</v>
          </cell>
        </row>
        <row r="1471">
          <cell r="B1471" t="str">
            <v>25M /25M / 50M - 50M</v>
          </cell>
          <cell r="C1471">
            <v>1</v>
          </cell>
          <cell r="D1471">
            <v>1</v>
          </cell>
          <cell r="E1471">
            <v>1</v>
          </cell>
          <cell r="F1471">
            <v>1</v>
          </cell>
          <cell r="G1471">
            <v>1</v>
          </cell>
        </row>
        <row r="1472">
          <cell r="B1472" t="str">
            <v>50M / 50M / 100M - 50M</v>
          </cell>
          <cell r="C1472">
            <v>1</v>
          </cell>
          <cell r="D1472">
            <v>1</v>
          </cell>
          <cell r="E1472">
            <v>1</v>
          </cell>
          <cell r="F1472">
            <v>1</v>
          </cell>
          <cell r="G1472">
            <v>1</v>
          </cell>
        </row>
        <row r="1473">
          <cell r="B1473" t="str">
            <v>100M / 100M / 200M - 50M</v>
          </cell>
          <cell r="C1473">
            <v>1</v>
          </cell>
          <cell r="D1473">
            <v>1</v>
          </cell>
          <cell r="E1473">
            <v>1</v>
          </cell>
          <cell r="F1473">
            <v>1</v>
          </cell>
          <cell r="G1473">
            <v>1</v>
          </cell>
        </row>
        <row r="1474">
          <cell r="B1474" t="str">
            <v>150M / 150M / 300M - 50M</v>
          </cell>
          <cell r="C1474">
            <v>1</v>
          </cell>
          <cell r="D1474">
            <v>1</v>
          </cell>
          <cell r="E1474">
            <v>1</v>
          </cell>
          <cell r="F1474">
            <v>1</v>
          </cell>
          <cell r="G1474">
            <v>1</v>
          </cell>
        </row>
        <row r="1475">
          <cell r="B1475" t="str">
            <v>200M / 200M / 400M - 50M</v>
          </cell>
          <cell r="C1475">
            <v>1</v>
          </cell>
          <cell r="D1475">
            <v>1</v>
          </cell>
          <cell r="E1475">
            <v>1</v>
          </cell>
          <cell r="F1475">
            <v>1</v>
          </cell>
          <cell r="G1475">
            <v>1</v>
          </cell>
        </row>
        <row r="1476">
          <cell r="B1476" t="str">
            <v>250M / 250M / 500M - 50M</v>
          </cell>
          <cell r="C1476">
            <v>1</v>
          </cell>
          <cell r="D1476">
            <v>1</v>
          </cell>
          <cell r="E1476">
            <v>1</v>
          </cell>
          <cell r="F1476">
            <v>1</v>
          </cell>
          <cell r="G1476">
            <v>1</v>
          </cell>
        </row>
        <row r="1477">
          <cell r="B1477" t="str">
            <v>300M / 300M / 600M - 50M</v>
          </cell>
          <cell r="C1477">
            <v>1</v>
          </cell>
          <cell r="D1477">
            <v>1</v>
          </cell>
          <cell r="E1477">
            <v>1</v>
          </cell>
          <cell r="F1477">
            <v>1</v>
          </cell>
          <cell r="G1477">
            <v>1</v>
          </cell>
        </row>
        <row r="1478">
          <cell r="B1478" t="str">
            <v>400M / 400M / 800M - 50M</v>
          </cell>
          <cell r="C1478">
            <v>1</v>
          </cell>
          <cell r="D1478">
            <v>1</v>
          </cell>
          <cell r="E1478">
            <v>1</v>
          </cell>
          <cell r="F1478">
            <v>1</v>
          </cell>
          <cell r="G1478">
            <v>1</v>
          </cell>
        </row>
        <row r="1479">
          <cell r="B1479" t="str">
            <v>500M / 500M / 1000M - 50M</v>
          </cell>
          <cell r="C1479">
            <v>1</v>
          </cell>
          <cell r="D1479">
            <v>1</v>
          </cell>
          <cell r="E1479">
            <v>1</v>
          </cell>
          <cell r="F1479">
            <v>1</v>
          </cell>
          <cell r="G1479">
            <v>1</v>
          </cell>
        </row>
        <row r="1480">
          <cell r="B1480" t="str">
            <v>600M / 600M / 1200M - 50M</v>
          </cell>
          <cell r="C1480">
            <v>1</v>
          </cell>
          <cell r="D1480">
            <v>1</v>
          </cell>
          <cell r="E1480">
            <v>1</v>
          </cell>
          <cell r="F1480">
            <v>1</v>
          </cell>
          <cell r="G1480">
            <v>1</v>
          </cell>
        </row>
        <row r="1481">
          <cell r="B1481" t="str">
            <v>700M / 700M / 1400M - 50M</v>
          </cell>
          <cell r="C1481">
            <v>1</v>
          </cell>
          <cell r="D1481">
            <v>1</v>
          </cell>
          <cell r="E1481">
            <v>1</v>
          </cell>
          <cell r="F1481">
            <v>1</v>
          </cell>
          <cell r="G1481">
            <v>1</v>
          </cell>
        </row>
        <row r="1482">
          <cell r="B1482" t="str">
            <v>800M / 800M / 1600M - 50M</v>
          </cell>
          <cell r="C1482">
            <v>1</v>
          </cell>
          <cell r="D1482">
            <v>1</v>
          </cell>
          <cell r="E1482">
            <v>1</v>
          </cell>
          <cell r="F1482">
            <v>1</v>
          </cell>
          <cell r="G1482">
            <v>1</v>
          </cell>
        </row>
        <row r="1483">
          <cell r="B1483" t="str">
            <v>25M /25M / 50M - 100M</v>
          </cell>
          <cell r="C1483">
            <v>1</v>
          </cell>
          <cell r="D1483">
            <v>1</v>
          </cell>
          <cell r="E1483">
            <v>1</v>
          </cell>
          <cell r="F1483">
            <v>1</v>
          </cell>
          <cell r="G1483">
            <v>1</v>
          </cell>
        </row>
        <row r="1484">
          <cell r="B1484" t="str">
            <v>50M / 50M / 100M - 100M</v>
          </cell>
          <cell r="C1484">
            <v>1</v>
          </cell>
          <cell r="D1484">
            <v>1</v>
          </cell>
          <cell r="E1484">
            <v>1</v>
          </cell>
          <cell r="F1484">
            <v>1</v>
          </cell>
          <cell r="G1484">
            <v>1</v>
          </cell>
        </row>
        <row r="1485">
          <cell r="B1485" t="str">
            <v>100M / 100M / 200M - 100M</v>
          </cell>
          <cell r="C1485">
            <v>1</v>
          </cell>
          <cell r="D1485">
            <v>1</v>
          </cell>
          <cell r="E1485">
            <v>1</v>
          </cell>
          <cell r="F1485">
            <v>1</v>
          </cell>
          <cell r="G1485">
            <v>1</v>
          </cell>
        </row>
        <row r="1486">
          <cell r="B1486" t="str">
            <v>150M / 150M / 300M - 100M</v>
          </cell>
          <cell r="C1486">
            <v>1</v>
          </cell>
          <cell r="D1486">
            <v>1</v>
          </cell>
          <cell r="E1486">
            <v>1</v>
          </cell>
          <cell r="F1486">
            <v>1</v>
          </cell>
          <cell r="G1486">
            <v>1</v>
          </cell>
        </row>
        <row r="1487">
          <cell r="B1487" t="str">
            <v>200M / 200M / 400M - 100M</v>
          </cell>
          <cell r="C1487">
            <v>1</v>
          </cell>
          <cell r="D1487">
            <v>1</v>
          </cell>
          <cell r="E1487">
            <v>1</v>
          </cell>
          <cell r="F1487">
            <v>1</v>
          </cell>
          <cell r="G1487">
            <v>1</v>
          </cell>
        </row>
        <row r="1488">
          <cell r="B1488" t="str">
            <v>250M / 250M / 500M - 100M</v>
          </cell>
          <cell r="C1488">
            <v>1</v>
          </cell>
          <cell r="D1488">
            <v>1</v>
          </cell>
          <cell r="E1488">
            <v>1</v>
          </cell>
          <cell r="F1488">
            <v>1</v>
          </cell>
          <cell r="G1488">
            <v>1</v>
          </cell>
        </row>
        <row r="1489">
          <cell r="B1489" t="str">
            <v>300M / 300M / 600M - 100M</v>
          </cell>
          <cell r="C1489">
            <v>1</v>
          </cell>
          <cell r="D1489">
            <v>1</v>
          </cell>
          <cell r="E1489">
            <v>1</v>
          </cell>
          <cell r="F1489">
            <v>1</v>
          </cell>
          <cell r="G1489">
            <v>1</v>
          </cell>
        </row>
        <row r="1490">
          <cell r="B1490" t="str">
            <v>400M / 400M / 800M - 100M</v>
          </cell>
          <cell r="C1490">
            <v>1</v>
          </cell>
          <cell r="D1490">
            <v>1</v>
          </cell>
          <cell r="E1490">
            <v>1</v>
          </cell>
          <cell r="F1490">
            <v>1</v>
          </cell>
          <cell r="G1490">
            <v>1</v>
          </cell>
        </row>
        <row r="1491">
          <cell r="B1491" t="str">
            <v>500M / 500M / 1000M - 100M</v>
          </cell>
          <cell r="C1491">
            <v>1</v>
          </cell>
          <cell r="D1491">
            <v>1</v>
          </cell>
          <cell r="E1491">
            <v>1</v>
          </cell>
          <cell r="F1491">
            <v>1</v>
          </cell>
          <cell r="G1491">
            <v>1</v>
          </cell>
        </row>
        <row r="1492">
          <cell r="B1492" t="str">
            <v>600M / 600M / 1200M - 100M</v>
          </cell>
          <cell r="C1492">
            <v>1</v>
          </cell>
          <cell r="D1492">
            <v>1</v>
          </cell>
          <cell r="E1492">
            <v>1</v>
          </cell>
          <cell r="F1492">
            <v>1</v>
          </cell>
          <cell r="G1492">
            <v>1</v>
          </cell>
        </row>
        <row r="1493">
          <cell r="B1493" t="str">
            <v>700M / 700M / 1400M - 100M</v>
          </cell>
          <cell r="C1493">
            <v>1</v>
          </cell>
          <cell r="D1493">
            <v>1</v>
          </cell>
          <cell r="E1493">
            <v>1</v>
          </cell>
          <cell r="F1493">
            <v>1</v>
          </cell>
          <cell r="G1493">
            <v>1</v>
          </cell>
        </row>
        <row r="1494">
          <cell r="B1494" t="str">
            <v>800M / 800M / 1600M - 100M</v>
          </cell>
          <cell r="C1494">
            <v>1</v>
          </cell>
          <cell r="D1494">
            <v>1</v>
          </cell>
          <cell r="E1494">
            <v>1</v>
          </cell>
          <cell r="F1494">
            <v>1</v>
          </cell>
          <cell r="G1494">
            <v>1</v>
          </cell>
        </row>
        <row r="1495">
          <cell r="B1495" t="str">
            <v>25M /25M / 50M - 200M</v>
          </cell>
          <cell r="C1495">
            <v>1</v>
          </cell>
          <cell r="D1495">
            <v>1</v>
          </cell>
          <cell r="E1495">
            <v>1</v>
          </cell>
          <cell r="F1495">
            <v>1</v>
          </cell>
          <cell r="G1495">
            <v>1</v>
          </cell>
        </row>
        <row r="1496">
          <cell r="B1496" t="str">
            <v>50M / 50M / 100M - 200M</v>
          </cell>
          <cell r="C1496">
            <v>1</v>
          </cell>
          <cell r="D1496">
            <v>1</v>
          </cell>
          <cell r="E1496">
            <v>1</v>
          </cell>
          <cell r="F1496">
            <v>1</v>
          </cell>
          <cell r="G1496">
            <v>1</v>
          </cell>
        </row>
        <row r="1497">
          <cell r="B1497" t="str">
            <v>100M / 100M / 200M - 200M</v>
          </cell>
          <cell r="C1497">
            <v>1</v>
          </cell>
          <cell r="D1497">
            <v>1</v>
          </cell>
          <cell r="E1497">
            <v>1</v>
          </cell>
          <cell r="F1497">
            <v>1</v>
          </cell>
          <cell r="G1497">
            <v>1</v>
          </cell>
        </row>
        <row r="1498">
          <cell r="B1498" t="str">
            <v>150M / 150M / 300M - 200M</v>
          </cell>
          <cell r="C1498">
            <v>1</v>
          </cell>
          <cell r="D1498">
            <v>1</v>
          </cell>
          <cell r="E1498">
            <v>1</v>
          </cell>
          <cell r="F1498">
            <v>1</v>
          </cell>
          <cell r="G1498">
            <v>1</v>
          </cell>
        </row>
        <row r="1499">
          <cell r="B1499" t="str">
            <v>200M / 200M / 400M - 200M</v>
          </cell>
          <cell r="C1499">
            <v>1</v>
          </cell>
          <cell r="D1499">
            <v>1</v>
          </cell>
          <cell r="E1499">
            <v>1</v>
          </cell>
          <cell r="F1499">
            <v>1</v>
          </cell>
          <cell r="G1499">
            <v>1</v>
          </cell>
        </row>
        <row r="1500">
          <cell r="B1500" t="str">
            <v>250M / 250M / 500M - 200M</v>
          </cell>
          <cell r="C1500">
            <v>1</v>
          </cell>
          <cell r="D1500">
            <v>1</v>
          </cell>
          <cell r="E1500">
            <v>1</v>
          </cell>
          <cell r="F1500">
            <v>1</v>
          </cell>
          <cell r="G1500">
            <v>1</v>
          </cell>
        </row>
        <row r="1501">
          <cell r="B1501" t="str">
            <v>300M / 300M / 600M - 200M</v>
          </cell>
          <cell r="C1501">
            <v>1</v>
          </cell>
          <cell r="D1501">
            <v>1</v>
          </cell>
          <cell r="E1501">
            <v>1</v>
          </cell>
          <cell r="F1501">
            <v>1</v>
          </cell>
          <cell r="G1501">
            <v>1</v>
          </cell>
        </row>
        <row r="1502">
          <cell r="B1502" t="str">
            <v>400M / 400M / 800M - 200M</v>
          </cell>
          <cell r="C1502">
            <v>1</v>
          </cell>
          <cell r="D1502">
            <v>1</v>
          </cell>
          <cell r="E1502">
            <v>1</v>
          </cell>
          <cell r="F1502">
            <v>1</v>
          </cell>
          <cell r="G1502">
            <v>1</v>
          </cell>
        </row>
        <row r="1503">
          <cell r="B1503" t="str">
            <v>500M / 500M / 1000M - 200M</v>
          </cell>
          <cell r="C1503">
            <v>1</v>
          </cell>
          <cell r="D1503">
            <v>1</v>
          </cell>
          <cell r="E1503">
            <v>1</v>
          </cell>
          <cell r="F1503">
            <v>1</v>
          </cell>
          <cell r="G1503">
            <v>1</v>
          </cell>
        </row>
        <row r="1504">
          <cell r="B1504" t="str">
            <v>600M / 600M / 1200M - 200M</v>
          </cell>
          <cell r="C1504">
            <v>1</v>
          </cell>
          <cell r="D1504">
            <v>1</v>
          </cell>
          <cell r="E1504">
            <v>1</v>
          </cell>
          <cell r="F1504">
            <v>1</v>
          </cell>
          <cell r="G1504">
            <v>1</v>
          </cell>
        </row>
        <row r="1505">
          <cell r="B1505" t="str">
            <v>700M / 700M / 1400M - 200M</v>
          </cell>
          <cell r="C1505">
            <v>1</v>
          </cell>
          <cell r="D1505">
            <v>1</v>
          </cell>
          <cell r="E1505">
            <v>1</v>
          </cell>
          <cell r="F1505">
            <v>1</v>
          </cell>
          <cell r="G1505">
            <v>1</v>
          </cell>
        </row>
        <row r="1506">
          <cell r="B1506" t="str">
            <v>800M / 800M / 1600M - 200M</v>
          </cell>
          <cell r="C1506">
            <v>1</v>
          </cell>
          <cell r="D1506">
            <v>1</v>
          </cell>
          <cell r="E1506">
            <v>1</v>
          </cell>
          <cell r="F1506">
            <v>1</v>
          </cell>
          <cell r="G1506">
            <v>1</v>
          </cell>
        </row>
        <row r="1507">
          <cell r="B1507" t="str">
            <v>25M /25M / 50M - 300M</v>
          </cell>
          <cell r="C1507">
            <v>1</v>
          </cell>
          <cell r="D1507">
            <v>1</v>
          </cell>
          <cell r="E1507">
            <v>1</v>
          </cell>
          <cell r="F1507">
            <v>1</v>
          </cell>
          <cell r="G1507">
            <v>1</v>
          </cell>
        </row>
        <row r="1508">
          <cell r="B1508" t="str">
            <v>50M / 50M / 100M - 300M</v>
          </cell>
          <cell r="C1508">
            <v>1</v>
          </cell>
          <cell r="D1508">
            <v>1</v>
          </cell>
          <cell r="E1508">
            <v>1</v>
          </cell>
          <cell r="F1508">
            <v>1</v>
          </cell>
          <cell r="G1508">
            <v>1</v>
          </cell>
        </row>
        <row r="1509">
          <cell r="B1509" t="str">
            <v>100M / 100M / 200M - 300M</v>
          </cell>
          <cell r="C1509">
            <v>1</v>
          </cell>
          <cell r="D1509">
            <v>1</v>
          </cell>
          <cell r="E1509">
            <v>1</v>
          </cell>
          <cell r="F1509">
            <v>1</v>
          </cell>
          <cell r="G1509">
            <v>1</v>
          </cell>
        </row>
        <row r="1510">
          <cell r="B1510" t="str">
            <v>150M / 150M / 300M - 300M</v>
          </cell>
          <cell r="C1510">
            <v>1</v>
          </cell>
          <cell r="D1510">
            <v>1</v>
          </cell>
          <cell r="E1510">
            <v>1</v>
          </cell>
          <cell r="F1510">
            <v>1</v>
          </cell>
          <cell r="G1510">
            <v>1</v>
          </cell>
        </row>
        <row r="1511">
          <cell r="B1511" t="str">
            <v>200M / 200M / 400M - 300M</v>
          </cell>
          <cell r="C1511">
            <v>1</v>
          </cell>
          <cell r="D1511">
            <v>1</v>
          </cell>
          <cell r="E1511">
            <v>1</v>
          </cell>
          <cell r="F1511">
            <v>1</v>
          </cell>
          <cell r="G1511">
            <v>1</v>
          </cell>
        </row>
        <row r="1512">
          <cell r="B1512" t="str">
            <v>250M / 250M / 500M - 300M</v>
          </cell>
          <cell r="C1512">
            <v>1</v>
          </cell>
          <cell r="D1512">
            <v>1</v>
          </cell>
          <cell r="E1512">
            <v>1</v>
          </cell>
          <cell r="F1512">
            <v>1</v>
          </cell>
          <cell r="G1512">
            <v>1</v>
          </cell>
        </row>
        <row r="1513">
          <cell r="B1513" t="str">
            <v>300M / 300M / 600M - 300M</v>
          </cell>
          <cell r="C1513">
            <v>1</v>
          </cell>
          <cell r="D1513">
            <v>1</v>
          </cell>
          <cell r="E1513">
            <v>1</v>
          </cell>
          <cell r="F1513">
            <v>1</v>
          </cell>
          <cell r="G1513">
            <v>1</v>
          </cell>
        </row>
        <row r="1514">
          <cell r="B1514" t="str">
            <v>400M / 400M / 800M - 300M</v>
          </cell>
          <cell r="C1514">
            <v>1</v>
          </cell>
          <cell r="D1514">
            <v>1</v>
          </cell>
          <cell r="E1514">
            <v>1</v>
          </cell>
          <cell r="F1514">
            <v>1</v>
          </cell>
          <cell r="G1514">
            <v>1</v>
          </cell>
        </row>
        <row r="1515">
          <cell r="B1515" t="str">
            <v>500M / 500M / 1000M - 300M</v>
          </cell>
          <cell r="C1515">
            <v>1</v>
          </cell>
          <cell r="D1515">
            <v>1</v>
          </cell>
          <cell r="E1515">
            <v>1</v>
          </cell>
          <cell r="F1515">
            <v>1</v>
          </cell>
          <cell r="G1515">
            <v>1</v>
          </cell>
        </row>
        <row r="1516">
          <cell r="B1516" t="str">
            <v>600M / 600M / 1200M - 300M</v>
          </cell>
          <cell r="C1516">
            <v>1</v>
          </cell>
          <cell r="D1516">
            <v>1</v>
          </cell>
          <cell r="E1516">
            <v>1</v>
          </cell>
          <cell r="F1516">
            <v>1</v>
          </cell>
          <cell r="G1516">
            <v>1</v>
          </cell>
        </row>
        <row r="1517">
          <cell r="B1517" t="str">
            <v>700M / 700M / 1400M - 300M</v>
          </cell>
          <cell r="C1517">
            <v>1</v>
          </cell>
          <cell r="D1517">
            <v>1</v>
          </cell>
          <cell r="E1517">
            <v>1</v>
          </cell>
          <cell r="F1517">
            <v>1</v>
          </cell>
          <cell r="G1517">
            <v>1</v>
          </cell>
        </row>
        <row r="1518">
          <cell r="B1518" t="str">
            <v>800M / 800M / 1600M - 300M</v>
          </cell>
          <cell r="C1518">
            <v>1</v>
          </cell>
          <cell r="D1518">
            <v>1</v>
          </cell>
          <cell r="E1518">
            <v>1</v>
          </cell>
          <cell r="F1518">
            <v>1</v>
          </cell>
          <cell r="G1518">
            <v>1</v>
          </cell>
        </row>
        <row r="1519">
          <cell r="B1519" t="str">
            <v>25M /25M / 50M - 350M</v>
          </cell>
          <cell r="C1519">
            <v>1</v>
          </cell>
          <cell r="D1519">
            <v>1</v>
          </cell>
          <cell r="E1519">
            <v>1</v>
          </cell>
          <cell r="F1519">
            <v>1</v>
          </cell>
          <cell r="G1519">
            <v>1</v>
          </cell>
        </row>
        <row r="1520">
          <cell r="B1520" t="str">
            <v>50M / 50M / 100M - 350M</v>
          </cell>
          <cell r="C1520">
            <v>1</v>
          </cell>
          <cell r="D1520">
            <v>1</v>
          </cell>
          <cell r="E1520">
            <v>1</v>
          </cell>
          <cell r="F1520">
            <v>1</v>
          </cell>
          <cell r="G1520">
            <v>1</v>
          </cell>
        </row>
        <row r="1521">
          <cell r="B1521" t="str">
            <v>100M / 100M / 200M - 350M</v>
          </cell>
          <cell r="C1521">
            <v>1</v>
          </cell>
          <cell r="D1521">
            <v>1</v>
          </cell>
          <cell r="E1521">
            <v>1</v>
          </cell>
          <cell r="F1521">
            <v>1</v>
          </cell>
          <cell r="G1521">
            <v>1</v>
          </cell>
        </row>
        <row r="1522">
          <cell r="B1522" t="str">
            <v>150M / 150M / 300M - 350M</v>
          </cell>
          <cell r="C1522">
            <v>1</v>
          </cell>
          <cell r="D1522">
            <v>1</v>
          </cell>
          <cell r="E1522">
            <v>1</v>
          </cell>
          <cell r="F1522">
            <v>1</v>
          </cell>
          <cell r="G1522">
            <v>1</v>
          </cell>
        </row>
        <row r="1523">
          <cell r="B1523" t="str">
            <v>200M / 200M / 400M - 350M</v>
          </cell>
          <cell r="C1523">
            <v>1</v>
          </cell>
          <cell r="D1523">
            <v>1</v>
          </cell>
          <cell r="E1523">
            <v>1</v>
          </cell>
          <cell r="F1523">
            <v>1</v>
          </cell>
          <cell r="G1523">
            <v>1</v>
          </cell>
        </row>
        <row r="1524">
          <cell r="B1524" t="str">
            <v>250M / 250M / 500M - 350M</v>
          </cell>
          <cell r="C1524">
            <v>1</v>
          </cell>
          <cell r="D1524">
            <v>1</v>
          </cell>
          <cell r="E1524">
            <v>1</v>
          </cell>
          <cell r="F1524">
            <v>1</v>
          </cell>
          <cell r="G1524">
            <v>1</v>
          </cell>
        </row>
        <row r="1525">
          <cell r="B1525" t="str">
            <v>300M / 300M / 600M - 350M</v>
          </cell>
          <cell r="C1525">
            <v>1</v>
          </cell>
          <cell r="D1525">
            <v>1</v>
          </cell>
          <cell r="E1525">
            <v>1</v>
          </cell>
          <cell r="F1525">
            <v>1</v>
          </cell>
          <cell r="G1525">
            <v>1</v>
          </cell>
        </row>
        <row r="1526">
          <cell r="B1526" t="str">
            <v>400M / 400M / 800M - 350M</v>
          </cell>
          <cell r="C1526">
            <v>1</v>
          </cell>
          <cell r="D1526">
            <v>1</v>
          </cell>
          <cell r="E1526">
            <v>1</v>
          </cell>
          <cell r="F1526">
            <v>1</v>
          </cell>
          <cell r="G1526">
            <v>1</v>
          </cell>
        </row>
        <row r="1527">
          <cell r="B1527" t="str">
            <v>500M / 500M / 1000M - 350M</v>
          </cell>
          <cell r="C1527">
            <v>1</v>
          </cell>
          <cell r="D1527">
            <v>1</v>
          </cell>
          <cell r="E1527">
            <v>1</v>
          </cell>
          <cell r="F1527">
            <v>1</v>
          </cell>
          <cell r="G1527">
            <v>1</v>
          </cell>
        </row>
        <row r="1528">
          <cell r="B1528" t="str">
            <v>600M / 600M / 1200M - 350M</v>
          </cell>
          <cell r="C1528">
            <v>1</v>
          </cell>
          <cell r="D1528">
            <v>1</v>
          </cell>
          <cell r="E1528">
            <v>1</v>
          </cell>
          <cell r="F1528">
            <v>1</v>
          </cell>
          <cell r="G1528">
            <v>1</v>
          </cell>
        </row>
        <row r="1529">
          <cell r="B1529" t="str">
            <v>700M / 700M / 1400M - 350M</v>
          </cell>
          <cell r="C1529">
            <v>1</v>
          </cell>
          <cell r="D1529">
            <v>1</v>
          </cell>
          <cell r="E1529">
            <v>1</v>
          </cell>
          <cell r="F1529">
            <v>1</v>
          </cell>
          <cell r="G1529">
            <v>1</v>
          </cell>
        </row>
        <row r="1530">
          <cell r="B1530" t="str">
            <v>800M / 800M / 1600M - 350M</v>
          </cell>
          <cell r="C1530">
            <v>1</v>
          </cell>
          <cell r="D1530">
            <v>1</v>
          </cell>
          <cell r="E1530">
            <v>1</v>
          </cell>
          <cell r="F1530">
            <v>1</v>
          </cell>
          <cell r="G1530">
            <v>1</v>
          </cell>
        </row>
      </sheetData>
      <sheetData sheetId="1">
        <row r="10">
          <cell r="C10">
            <v>2626608.1278279354</v>
          </cell>
        </row>
        <row r="11">
          <cell r="C11">
            <v>0.67598640297040313</v>
          </cell>
        </row>
        <row r="12">
          <cell r="C12">
            <v>2935317.3788063321</v>
          </cell>
        </row>
        <row r="13">
          <cell r="C13">
            <v>0.93148644139267955</v>
          </cell>
        </row>
        <row r="14">
          <cell r="C14">
            <v>2459393.6283024829</v>
          </cell>
        </row>
        <row r="20">
          <cell r="B20" t="str">
            <v>F</v>
          </cell>
          <cell r="C20">
            <v>0.89965195559160405</v>
          </cell>
          <cell r="D20">
            <v>1</v>
          </cell>
          <cell r="E20">
            <v>1</v>
          </cell>
          <cell r="F20">
            <v>1</v>
          </cell>
          <cell r="G20">
            <v>1</v>
          </cell>
        </row>
        <row r="21">
          <cell r="B21" t="str">
            <v>M</v>
          </cell>
          <cell r="C21">
            <v>1</v>
          </cell>
          <cell r="D21">
            <v>1</v>
          </cell>
          <cell r="E21">
            <v>1</v>
          </cell>
          <cell r="F21">
            <v>1</v>
          </cell>
          <cell r="G21">
            <v>1</v>
          </cell>
        </row>
        <row r="24">
          <cell r="B24">
            <v>-1</v>
          </cell>
          <cell r="C24">
            <v>1</v>
          </cell>
          <cell r="D24">
            <v>1.0471967360650427</v>
          </cell>
          <cell r="E24">
            <v>1</v>
          </cell>
          <cell r="F24">
            <v>1.0471967360650427</v>
          </cell>
          <cell r="G24">
            <v>1</v>
          </cell>
        </row>
        <row r="25">
          <cell r="B25">
            <v>0</v>
          </cell>
          <cell r="C25">
            <v>1</v>
          </cell>
          <cell r="D25">
            <v>1</v>
          </cell>
          <cell r="E25">
            <v>1</v>
          </cell>
          <cell r="F25">
            <v>1</v>
          </cell>
          <cell r="G25">
            <v>1</v>
          </cell>
        </row>
        <row r="26">
          <cell r="B26">
            <v>1</v>
          </cell>
          <cell r="C26">
            <v>1</v>
          </cell>
          <cell r="D26">
            <v>1.0223360524051182</v>
          </cell>
          <cell r="E26">
            <v>1</v>
          </cell>
          <cell r="F26">
            <v>1.0223360524051182</v>
          </cell>
          <cell r="G26">
            <v>1</v>
          </cell>
        </row>
        <row r="27">
          <cell r="B27">
            <v>2</v>
          </cell>
          <cell r="C27">
            <v>1</v>
          </cell>
          <cell r="D27">
            <v>1.0250470063557204</v>
          </cell>
          <cell r="E27">
            <v>1</v>
          </cell>
          <cell r="F27">
            <v>1.0250470063557204</v>
          </cell>
          <cell r="G27">
            <v>1</v>
          </cell>
        </row>
        <row r="28">
          <cell r="B28">
            <v>3</v>
          </cell>
          <cell r="C28">
            <v>1</v>
          </cell>
          <cell r="D28">
            <v>1.0250470063557204</v>
          </cell>
          <cell r="E28">
            <v>1</v>
          </cell>
          <cell r="F28">
            <v>1.0250470063557204</v>
          </cell>
          <cell r="G28">
            <v>1</v>
          </cell>
        </row>
        <row r="29">
          <cell r="B29">
            <v>4</v>
          </cell>
          <cell r="C29">
            <v>1</v>
          </cell>
          <cell r="D29">
            <v>1.0250470063557204</v>
          </cell>
          <cell r="E29">
            <v>1</v>
          </cell>
          <cell r="F29">
            <v>1.0250470063557204</v>
          </cell>
          <cell r="G29">
            <v>1</v>
          </cell>
        </row>
        <row r="30">
          <cell r="B30">
            <v>5</v>
          </cell>
          <cell r="C30">
            <v>1</v>
          </cell>
          <cell r="D30">
            <v>1.0244278967830838</v>
          </cell>
          <cell r="E30">
            <v>1</v>
          </cell>
          <cell r="F30">
            <v>1.0244278967830838</v>
          </cell>
          <cell r="G30">
            <v>1</v>
          </cell>
        </row>
        <row r="31">
          <cell r="B31">
            <v>6</v>
          </cell>
          <cell r="C31">
            <v>1</v>
          </cell>
          <cell r="D31">
            <v>1.0243277499097598</v>
          </cell>
          <cell r="E31">
            <v>1</v>
          </cell>
          <cell r="F31">
            <v>1.0243277499097598</v>
          </cell>
          <cell r="G31">
            <v>1</v>
          </cell>
        </row>
        <row r="32">
          <cell r="B32">
            <v>7</v>
          </cell>
          <cell r="C32">
            <v>1</v>
          </cell>
          <cell r="D32">
            <v>1.0246853184859603</v>
          </cell>
          <cell r="E32">
            <v>1</v>
          </cell>
          <cell r="F32">
            <v>1.0246853184859603</v>
          </cell>
          <cell r="G32">
            <v>1</v>
          </cell>
        </row>
        <row r="33">
          <cell r="B33">
            <v>8</v>
          </cell>
          <cell r="C33">
            <v>1</v>
          </cell>
          <cell r="D33">
            <v>1.0254393552618979</v>
          </cell>
          <cell r="E33">
            <v>1</v>
          </cell>
          <cell r="F33">
            <v>1.0254393552618979</v>
          </cell>
          <cell r="G33">
            <v>1</v>
          </cell>
        </row>
        <row r="34">
          <cell r="B34">
            <v>9</v>
          </cell>
          <cell r="C34">
            <v>1</v>
          </cell>
          <cell r="D34">
            <v>1.0265286129877835</v>
          </cell>
          <cell r="E34">
            <v>1</v>
          </cell>
          <cell r="F34">
            <v>1.0265286129877835</v>
          </cell>
          <cell r="G34">
            <v>1</v>
          </cell>
        </row>
        <row r="35">
          <cell r="B35">
            <v>10</v>
          </cell>
          <cell r="C35">
            <v>1</v>
          </cell>
          <cell r="D35">
            <v>1.0278918444138294</v>
          </cell>
          <cell r="E35">
            <v>1</v>
          </cell>
          <cell r="F35">
            <v>1.0278918444138294</v>
          </cell>
          <cell r="G35">
            <v>1</v>
          </cell>
        </row>
        <row r="36">
          <cell r="B36">
            <v>11</v>
          </cell>
          <cell r="C36">
            <v>1</v>
          </cell>
          <cell r="D36">
            <v>1.0294678022902477</v>
          </cell>
          <cell r="E36">
            <v>1</v>
          </cell>
          <cell r="F36">
            <v>1.0294678022902477</v>
          </cell>
          <cell r="G36">
            <v>1</v>
          </cell>
        </row>
        <row r="37">
          <cell r="B37">
            <v>12</v>
          </cell>
          <cell r="C37">
            <v>1</v>
          </cell>
          <cell r="D37">
            <v>1.0311952393672499</v>
          </cell>
          <cell r="E37">
            <v>1</v>
          </cell>
          <cell r="F37">
            <v>1.0311952393672499</v>
          </cell>
          <cell r="G37">
            <v>1</v>
          </cell>
        </row>
        <row r="38">
          <cell r="B38">
            <v>13</v>
          </cell>
          <cell r="C38">
            <v>1</v>
          </cell>
          <cell r="D38">
            <v>1.0330129083950479</v>
          </cell>
          <cell r="E38">
            <v>1</v>
          </cell>
          <cell r="F38">
            <v>1.0330129083950479</v>
          </cell>
          <cell r="G38">
            <v>1</v>
          </cell>
        </row>
        <row r="39">
          <cell r="B39">
            <v>14</v>
          </cell>
          <cell r="C39">
            <v>1</v>
          </cell>
          <cell r="D39">
            <v>1.0348595621238537</v>
          </cell>
          <cell r="E39">
            <v>1</v>
          </cell>
          <cell r="F39">
            <v>1.0348595621238537</v>
          </cell>
          <cell r="G39">
            <v>1</v>
          </cell>
        </row>
        <row r="40">
          <cell r="B40">
            <v>15</v>
          </cell>
          <cell r="C40">
            <v>1</v>
          </cell>
          <cell r="D40">
            <v>1.0366739533038789</v>
          </cell>
          <cell r="E40">
            <v>1</v>
          </cell>
          <cell r="F40">
            <v>1.0366739533038789</v>
          </cell>
          <cell r="G40">
            <v>1</v>
          </cell>
        </row>
        <row r="41">
          <cell r="B41">
            <v>16</v>
          </cell>
          <cell r="C41">
            <v>1</v>
          </cell>
          <cell r="D41">
            <v>1.0383948346853356</v>
          </cell>
          <cell r="E41">
            <v>1</v>
          </cell>
          <cell r="F41">
            <v>1.0383948346853356</v>
          </cell>
          <cell r="G41">
            <v>1</v>
          </cell>
        </row>
        <row r="42">
          <cell r="B42">
            <v>17</v>
          </cell>
          <cell r="C42">
            <v>1</v>
          </cell>
          <cell r="D42">
            <v>1.0399609590184358</v>
          </cell>
          <cell r="E42">
            <v>1</v>
          </cell>
          <cell r="F42">
            <v>1.0399609590184358</v>
          </cell>
          <cell r="G42">
            <v>1</v>
          </cell>
        </row>
        <row r="43">
          <cell r="B43">
            <v>18</v>
          </cell>
          <cell r="C43">
            <v>1</v>
          </cell>
          <cell r="D43">
            <v>1.0413110790533908</v>
          </cell>
          <cell r="E43">
            <v>1</v>
          </cell>
          <cell r="F43">
            <v>1.0413110790533908</v>
          </cell>
          <cell r="G43">
            <v>1</v>
          </cell>
        </row>
        <row r="44">
          <cell r="B44">
            <v>19</v>
          </cell>
          <cell r="C44">
            <v>1</v>
          </cell>
          <cell r="D44">
            <v>1.0423839475404131</v>
          </cell>
          <cell r="E44">
            <v>1</v>
          </cell>
          <cell r="F44">
            <v>1.0423839475404131</v>
          </cell>
          <cell r="G44">
            <v>1</v>
          </cell>
        </row>
        <row r="45">
          <cell r="B45">
            <v>20</v>
          </cell>
          <cell r="C45">
            <v>1</v>
          </cell>
          <cell r="D45">
            <v>1.043118317229714</v>
          </cell>
          <cell r="E45">
            <v>1</v>
          </cell>
          <cell r="F45">
            <v>1.043118317229714</v>
          </cell>
          <cell r="G45">
            <v>1</v>
          </cell>
        </row>
        <row r="46">
          <cell r="B46">
            <v>21</v>
          </cell>
          <cell r="C46">
            <v>1</v>
          </cell>
          <cell r="D46">
            <v>1.0434529408715056</v>
          </cell>
          <cell r="E46">
            <v>1</v>
          </cell>
          <cell r="F46">
            <v>1.0434529408715056</v>
          </cell>
          <cell r="G46">
            <v>1</v>
          </cell>
        </row>
        <row r="47">
          <cell r="B47">
            <v>22</v>
          </cell>
          <cell r="C47">
            <v>1</v>
          </cell>
          <cell r="D47">
            <v>1.0434529408715056</v>
          </cell>
          <cell r="E47">
            <v>1</v>
          </cell>
          <cell r="F47">
            <v>1.0434529408715056</v>
          </cell>
          <cell r="G47">
            <v>1</v>
          </cell>
        </row>
        <row r="48">
          <cell r="B48">
            <v>23</v>
          </cell>
          <cell r="C48">
            <v>1</v>
          </cell>
          <cell r="D48">
            <v>1.0453345916575922</v>
          </cell>
          <cell r="E48">
            <v>1</v>
          </cell>
          <cell r="F48">
            <v>1.0453345916575922</v>
          </cell>
          <cell r="G48">
            <v>1</v>
          </cell>
        </row>
        <row r="49">
          <cell r="B49">
            <v>24</v>
          </cell>
          <cell r="C49">
            <v>1</v>
          </cell>
          <cell r="D49">
            <v>1.0453345916575922</v>
          </cell>
          <cell r="E49">
            <v>1</v>
          </cell>
          <cell r="F49">
            <v>1.0453345916575922</v>
          </cell>
          <cell r="G49">
            <v>1</v>
          </cell>
        </row>
        <row r="50">
          <cell r="B50">
            <v>25</v>
          </cell>
          <cell r="C50">
            <v>1</v>
          </cell>
          <cell r="D50">
            <v>1.047794041316024</v>
          </cell>
          <cell r="E50">
            <v>1</v>
          </cell>
          <cell r="F50">
            <v>1.047794041316024</v>
          </cell>
          <cell r="G50">
            <v>1</v>
          </cell>
        </row>
        <row r="51">
          <cell r="B51">
            <v>26</v>
          </cell>
          <cell r="C51">
            <v>1</v>
          </cell>
          <cell r="D51">
            <v>1.0499494636659543</v>
          </cell>
          <cell r="E51">
            <v>1</v>
          </cell>
          <cell r="F51">
            <v>1.0499494636659543</v>
          </cell>
          <cell r="G51">
            <v>1</v>
          </cell>
        </row>
        <row r="52">
          <cell r="B52">
            <v>27</v>
          </cell>
          <cell r="C52">
            <v>1</v>
          </cell>
          <cell r="D52">
            <v>1.0518008587073833</v>
          </cell>
          <cell r="E52">
            <v>1</v>
          </cell>
          <cell r="F52">
            <v>1.0518008587073833</v>
          </cell>
          <cell r="G52">
            <v>1</v>
          </cell>
        </row>
        <row r="53">
          <cell r="B53">
            <v>28</v>
          </cell>
          <cell r="C53">
            <v>1</v>
          </cell>
          <cell r="D53">
            <v>1.0533482264403107</v>
          </cell>
          <cell r="E53">
            <v>1</v>
          </cell>
          <cell r="F53">
            <v>1.0533482264403107</v>
          </cell>
          <cell r="G53">
            <v>1</v>
          </cell>
        </row>
        <row r="54">
          <cell r="B54">
            <v>29</v>
          </cell>
          <cell r="C54">
            <v>1</v>
          </cell>
          <cell r="D54">
            <v>1.0545915668647365</v>
          </cell>
          <cell r="E54">
            <v>1</v>
          </cell>
          <cell r="F54">
            <v>1.0545915668647365</v>
          </cell>
          <cell r="G54">
            <v>1</v>
          </cell>
        </row>
        <row r="55">
          <cell r="B55">
            <v>30</v>
          </cell>
          <cell r="C55">
            <v>1</v>
          </cell>
          <cell r="D55">
            <v>1.0555308799806606</v>
          </cell>
          <cell r="E55">
            <v>1</v>
          </cell>
          <cell r="F55">
            <v>1.0555308799806606</v>
          </cell>
          <cell r="G55">
            <v>1</v>
          </cell>
        </row>
        <row r="56">
          <cell r="B56">
            <v>31</v>
          </cell>
          <cell r="C56">
            <v>1</v>
          </cell>
          <cell r="D56">
            <v>1.0561661657880834</v>
          </cell>
          <cell r="E56">
            <v>1</v>
          </cell>
          <cell r="F56">
            <v>1.0561661657880834</v>
          </cell>
          <cell r="G56">
            <v>1</v>
          </cell>
        </row>
        <row r="57">
          <cell r="B57">
            <v>32</v>
          </cell>
          <cell r="C57">
            <v>1</v>
          </cell>
          <cell r="D57">
            <v>1.0564974242870047</v>
          </cell>
          <cell r="E57">
            <v>1</v>
          </cell>
          <cell r="F57">
            <v>1.0564974242870047</v>
          </cell>
          <cell r="G57">
            <v>1</v>
          </cell>
        </row>
        <row r="58">
          <cell r="B58">
            <v>33</v>
          </cell>
          <cell r="C58">
            <v>1</v>
          </cell>
          <cell r="D58">
            <v>1.0564974242870047</v>
          </cell>
          <cell r="E58">
            <v>1</v>
          </cell>
          <cell r="F58">
            <v>1.0564974242870047</v>
          </cell>
          <cell r="G58">
            <v>1</v>
          </cell>
        </row>
        <row r="59">
          <cell r="B59">
            <v>43</v>
          </cell>
          <cell r="C59">
            <v>1</v>
          </cell>
          <cell r="D59">
            <v>1.0564974242870047</v>
          </cell>
          <cell r="E59">
            <v>1</v>
          </cell>
          <cell r="F59">
            <v>1.0564974242870047</v>
          </cell>
          <cell r="G59">
            <v>1</v>
          </cell>
        </row>
        <row r="60">
          <cell r="B60">
            <v>53</v>
          </cell>
          <cell r="C60">
            <v>1</v>
          </cell>
          <cell r="D60">
            <v>1.0564974242870047</v>
          </cell>
          <cell r="E60">
            <v>1</v>
          </cell>
          <cell r="F60">
            <v>1.0564974242870047</v>
          </cell>
          <cell r="G60">
            <v>1</v>
          </cell>
        </row>
        <row r="61">
          <cell r="B61">
            <v>54</v>
          </cell>
          <cell r="C61">
            <v>1</v>
          </cell>
          <cell r="D61">
            <v>1.0564974242870047</v>
          </cell>
          <cell r="E61">
            <v>1</v>
          </cell>
          <cell r="F61">
            <v>1.0564974242870047</v>
          </cell>
          <cell r="G61">
            <v>1</v>
          </cell>
        </row>
        <row r="62">
          <cell r="B62">
            <v>55</v>
          </cell>
          <cell r="C62">
            <v>1</v>
          </cell>
          <cell r="D62">
            <v>1.0564974242870047</v>
          </cell>
          <cell r="E62">
            <v>1</v>
          </cell>
          <cell r="F62">
            <v>1.0564974242870047</v>
          </cell>
          <cell r="G62">
            <v>1</v>
          </cell>
        </row>
        <row r="63">
          <cell r="B63">
            <v>56</v>
          </cell>
          <cell r="C63">
            <v>1</v>
          </cell>
          <cell r="D63">
            <v>1.0564974242870047</v>
          </cell>
          <cell r="E63">
            <v>1</v>
          </cell>
          <cell r="F63">
            <v>1.0564974242870047</v>
          </cell>
          <cell r="G63">
            <v>1</v>
          </cell>
        </row>
        <row r="66">
          <cell r="B66" t="str">
            <v>0 (w/claim)</v>
          </cell>
          <cell r="C66">
            <v>1</v>
          </cell>
          <cell r="D66">
            <v>1</v>
          </cell>
          <cell r="E66">
            <v>1</v>
          </cell>
          <cell r="F66">
            <v>1</v>
          </cell>
          <cell r="G66">
            <v>1</v>
          </cell>
        </row>
        <row r="67">
          <cell r="B67">
            <v>1</v>
          </cell>
          <cell r="C67">
            <v>1</v>
          </cell>
          <cell r="D67">
            <v>1</v>
          </cell>
          <cell r="E67">
            <v>1</v>
          </cell>
          <cell r="F67">
            <v>1</v>
          </cell>
          <cell r="G67">
            <v>1</v>
          </cell>
        </row>
        <row r="68">
          <cell r="B68">
            <v>2</v>
          </cell>
          <cell r="C68">
            <v>1</v>
          </cell>
          <cell r="D68">
            <v>1</v>
          </cell>
          <cell r="E68">
            <v>1</v>
          </cell>
          <cell r="F68">
            <v>1</v>
          </cell>
          <cell r="G68">
            <v>1</v>
          </cell>
        </row>
        <row r="69">
          <cell r="B69" t="str">
            <v>3+</v>
          </cell>
          <cell r="C69">
            <v>1</v>
          </cell>
          <cell r="D69">
            <v>1</v>
          </cell>
          <cell r="E69">
            <v>1</v>
          </cell>
          <cell r="F69">
            <v>1</v>
          </cell>
          <cell r="G69">
            <v>1</v>
          </cell>
        </row>
        <row r="70">
          <cell r="B70" t="str">
            <v>New</v>
          </cell>
          <cell r="C70">
            <v>1</v>
          </cell>
          <cell r="D70">
            <v>1</v>
          </cell>
          <cell r="E70">
            <v>1</v>
          </cell>
          <cell r="F70">
            <v>1</v>
          </cell>
          <cell r="G70">
            <v>1</v>
          </cell>
        </row>
        <row r="73">
          <cell r="B73" t="str">
            <v>AGENTES</v>
          </cell>
          <cell r="C73">
            <v>1</v>
          </cell>
          <cell r="D73">
            <v>1</v>
          </cell>
          <cell r="E73">
            <v>1</v>
          </cell>
          <cell r="F73">
            <v>1</v>
          </cell>
          <cell r="G73">
            <v>1</v>
          </cell>
        </row>
        <row r="74">
          <cell r="B74" t="str">
            <v>AGRUPADORA DELIMA</v>
          </cell>
          <cell r="C74">
            <v>1</v>
          </cell>
          <cell r="D74">
            <v>1</v>
          </cell>
          <cell r="E74">
            <v>1</v>
          </cell>
          <cell r="F74">
            <v>1</v>
          </cell>
          <cell r="G74">
            <v>1</v>
          </cell>
        </row>
        <row r="75">
          <cell r="B75" t="str">
            <v>AON</v>
          </cell>
          <cell r="C75">
            <v>1</v>
          </cell>
          <cell r="D75">
            <v>1</v>
          </cell>
          <cell r="E75">
            <v>1</v>
          </cell>
          <cell r="F75">
            <v>1</v>
          </cell>
          <cell r="G75">
            <v>1</v>
          </cell>
        </row>
        <row r="76">
          <cell r="B76" t="str">
            <v>ASSVIDA</v>
          </cell>
          <cell r="C76">
            <v>1</v>
          </cell>
          <cell r="D76">
            <v>1</v>
          </cell>
          <cell r="E76">
            <v>1</v>
          </cell>
          <cell r="F76">
            <v>1</v>
          </cell>
          <cell r="G76">
            <v>1</v>
          </cell>
        </row>
        <row r="77">
          <cell r="B77" t="str">
            <v>BANCO DE CREDITO</v>
          </cell>
          <cell r="C77">
            <v>1</v>
          </cell>
          <cell r="D77">
            <v>1</v>
          </cell>
          <cell r="E77">
            <v>1</v>
          </cell>
          <cell r="F77">
            <v>1</v>
          </cell>
          <cell r="G77">
            <v>1</v>
          </cell>
        </row>
        <row r="78">
          <cell r="B78" t="str">
            <v>BERNAL JARAMILLO</v>
          </cell>
          <cell r="C78">
            <v>1</v>
          </cell>
          <cell r="D78">
            <v>1</v>
          </cell>
          <cell r="E78">
            <v>1</v>
          </cell>
          <cell r="F78">
            <v>1</v>
          </cell>
          <cell r="G78">
            <v>1</v>
          </cell>
        </row>
        <row r="79">
          <cell r="B79" t="str">
            <v>Bancaseguros Santander</v>
          </cell>
          <cell r="C79">
            <v>1</v>
          </cell>
          <cell r="D79">
            <v>1</v>
          </cell>
          <cell r="E79">
            <v>1</v>
          </cell>
          <cell r="F79">
            <v>1</v>
          </cell>
          <cell r="G79">
            <v>1</v>
          </cell>
        </row>
        <row r="80">
          <cell r="B80" t="str">
            <v>CITIBANK</v>
          </cell>
          <cell r="C80">
            <v>1</v>
          </cell>
          <cell r="D80">
            <v>1</v>
          </cell>
          <cell r="E80">
            <v>1</v>
          </cell>
          <cell r="F80">
            <v>1</v>
          </cell>
          <cell r="G80">
            <v>1</v>
          </cell>
        </row>
        <row r="81">
          <cell r="B81" t="str">
            <v>DELIMA MARSH</v>
          </cell>
          <cell r="C81">
            <v>1</v>
          </cell>
          <cell r="D81">
            <v>1</v>
          </cell>
          <cell r="E81">
            <v>1</v>
          </cell>
          <cell r="F81">
            <v>1</v>
          </cell>
          <cell r="G81">
            <v>1</v>
          </cell>
        </row>
        <row r="82">
          <cell r="B82" t="str">
            <v>DIRECTOS</v>
          </cell>
          <cell r="C82">
            <v>1</v>
          </cell>
          <cell r="D82">
            <v>1</v>
          </cell>
          <cell r="E82">
            <v>1</v>
          </cell>
          <cell r="F82">
            <v>1</v>
          </cell>
          <cell r="G82">
            <v>1</v>
          </cell>
        </row>
        <row r="83">
          <cell r="B83" t="str">
            <v>FALABELLA</v>
          </cell>
          <cell r="C83">
            <v>1</v>
          </cell>
          <cell r="D83">
            <v>1</v>
          </cell>
          <cell r="E83">
            <v>1</v>
          </cell>
          <cell r="F83">
            <v>1</v>
          </cell>
          <cell r="G83">
            <v>1</v>
          </cell>
        </row>
        <row r="84">
          <cell r="B84" t="str">
            <v>GENALSE</v>
          </cell>
          <cell r="C84">
            <v>1</v>
          </cell>
          <cell r="D84">
            <v>1</v>
          </cell>
          <cell r="E84">
            <v>1</v>
          </cell>
          <cell r="F84">
            <v>1</v>
          </cell>
          <cell r="G84">
            <v>1</v>
          </cell>
        </row>
        <row r="85">
          <cell r="B85" t="str">
            <v>JLT, CORRECOL</v>
          </cell>
          <cell r="C85">
            <v>1</v>
          </cell>
          <cell r="D85">
            <v>1</v>
          </cell>
          <cell r="E85">
            <v>1</v>
          </cell>
          <cell r="F85">
            <v>1</v>
          </cell>
          <cell r="G85">
            <v>1</v>
          </cell>
        </row>
        <row r="86">
          <cell r="B86" t="str">
            <v>MEJIA &amp; MILENIUM</v>
          </cell>
          <cell r="C86">
            <v>1</v>
          </cell>
          <cell r="D86">
            <v>1</v>
          </cell>
          <cell r="E86">
            <v>1</v>
          </cell>
          <cell r="F86">
            <v>1</v>
          </cell>
          <cell r="G86">
            <v>1</v>
          </cell>
        </row>
        <row r="87">
          <cell r="B87" t="str">
            <v>SCARE</v>
          </cell>
          <cell r="C87">
            <v>1</v>
          </cell>
          <cell r="D87">
            <v>1</v>
          </cell>
          <cell r="E87">
            <v>1</v>
          </cell>
          <cell r="F87">
            <v>1</v>
          </cell>
          <cell r="G87">
            <v>1</v>
          </cell>
        </row>
        <row r="88">
          <cell r="B88" t="str">
            <v>Synergyas</v>
          </cell>
          <cell r="C88">
            <v>1</v>
          </cell>
          <cell r="D88">
            <v>1</v>
          </cell>
          <cell r="E88">
            <v>1</v>
          </cell>
          <cell r="F88">
            <v>1</v>
          </cell>
          <cell r="G88">
            <v>1</v>
          </cell>
        </row>
        <row r="91">
          <cell r="B91" t="str">
            <v>Agrupadora Charria</v>
          </cell>
          <cell r="C91">
            <v>1</v>
          </cell>
          <cell r="D91">
            <v>1</v>
          </cell>
          <cell r="E91">
            <v>1</v>
          </cell>
          <cell r="F91">
            <v>1</v>
          </cell>
          <cell r="G91">
            <v>1</v>
          </cell>
        </row>
        <row r="92">
          <cell r="B92" t="str">
            <v>Agrupadora Aldana Santos</v>
          </cell>
          <cell r="C92">
            <v>1</v>
          </cell>
          <cell r="D92">
            <v>1</v>
          </cell>
          <cell r="E92">
            <v>1</v>
          </cell>
          <cell r="F92">
            <v>1</v>
          </cell>
          <cell r="G92">
            <v>1</v>
          </cell>
        </row>
        <row r="93">
          <cell r="B93" t="str">
            <v>Agrupadora CDS</v>
          </cell>
          <cell r="C93">
            <v>1</v>
          </cell>
          <cell r="D93">
            <v>1</v>
          </cell>
          <cell r="E93">
            <v>1</v>
          </cell>
          <cell r="F93">
            <v>1</v>
          </cell>
          <cell r="G93">
            <v>1</v>
          </cell>
        </row>
        <row r="94">
          <cell r="B94" t="str">
            <v>Agrupadora Subroker</v>
          </cell>
          <cell r="C94">
            <v>1</v>
          </cell>
          <cell r="D94">
            <v>1</v>
          </cell>
          <cell r="E94">
            <v>1</v>
          </cell>
          <cell r="F94">
            <v>1</v>
          </cell>
          <cell r="G94">
            <v>1</v>
          </cell>
        </row>
        <row r="95">
          <cell r="B95" t="str">
            <v>MEDELLIN</v>
          </cell>
          <cell r="C95">
            <v>1</v>
          </cell>
          <cell r="D95">
            <v>1</v>
          </cell>
          <cell r="E95">
            <v>1</v>
          </cell>
          <cell r="F95">
            <v>1</v>
          </cell>
          <cell r="G95">
            <v>1</v>
          </cell>
        </row>
        <row r="96">
          <cell r="B96" t="str">
            <v>PASTO</v>
          </cell>
          <cell r="C96">
            <v>1</v>
          </cell>
          <cell r="D96">
            <v>1</v>
          </cell>
          <cell r="E96">
            <v>1</v>
          </cell>
          <cell r="F96">
            <v>1</v>
          </cell>
          <cell r="G96">
            <v>1</v>
          </cell>
        </row>
        <row r="97">
          <cell r="B97" t="str">
            <v>PEREIRA</v>
          </cell>
          <cell r="C97">
            <v>1</v>
          </cell>
          <cell r="D97">
            <v>1</v>
          </cell>
          <cell r="E97">
            <v>1</v>
          </cell>
          <cell r="F97">
            <v>1</v>
          </cell>
          <cell r="G97">
            <v>1</v>
          </cell>
        </row>
        <row r="100">
          <cell r="B100" t="str">
            <v>WILLIS</v>
          </cell>
          <cell r="C100">
            <v>1</v>
          </cell>
          <cell r="D100">
            <v>1</v>
          </cell>
          <cell r="E100">
            <v>1</v>
          </cell>
          <cell r="F100">
            <v>1</v>
          </cell>
          <cell r="G100">
            <v>1</v>
          </cell>
        </row>
        <row r="101">
          <cell r="B101">
            <v>16</v>
          </cell>
          <cell r="C101">
            <v>1.4990317675625142</v>
          </cell>
          <cell r="D101">
            <v>1</v>
          </cell>
          <cell r="E101">
            <v>1</v>
          </cell>
          <cell r="F101">
            <v>1</v>
          </cell>
          <cell r="G101">
            <v>1</v>
          </cell>
        </row>
        <row r="102">
          <cell r="B102" t="str">
            <v>Territorio</v>
          </cell>
          <cell r="C102" t="str">
            <v>PL</v>
          </cell>
          <cell r="D102" t="str">
            <v>TL</v>
          </cell>
          <cell r="E102" t="str">
            <v>PT</v>
          </cell>
          <cell r="F102" t="str">
            <v>TT</v>
          </cell>
          <cell r="G102" t="str">
            <v>TPL</v>
          </cell>
        </row>
        <row r="103">
          <cell r="B103" t="str">
            <v>BARRANQUILLA</v>
          </cell>
          <cell r="C103">
            <v>1.2</v>
          </cell>
          <cell r="D103">
            <v>1.0716866624860941</v>
          </cell>
          <cell r="E103">
            <v>1</v>
          </cell>
          <cell r="F103">
            <v>1</v>
          </cell>
          <cell r="G103">
            <v>1.0575073134744835</v>
          </cell>
        </row>
        <row r="104">
          <cell r="B104" t="str">
            <v>BOGOTA</v>
          </cell>
          <cell r="C104">
            <v>1</v>
          </cell>
          <cell r="D104">
            <v>1</v>
          </cell>
          <cell r="E104">
            <v>1</v>
          </cell>
          <cell r="F104">
            <v>1</v>
          </cell>
          <cell r="G104">
            <v>1</v>
          </cell>
        </row>
        <row r="105">
          <cell r="B105" t="str">
            <v>BUCARAMANGA</v>
          </cell>
          <cell r="C105">
            <v>1</v>
          </cell>
          <cell r="D105">
            <v>1.0570163265213783</v>
          </cell>
          <cell r="E105">
            <v>1</v>
          </cell>
          <cell r="F105">
            <v>1</v>
          </cell>
          <cell r="G105">
            <v>0.94263066469096413</v>
          </cell>
        </row>
        <row r="106">
          <cell r="B106" t="str">
            <v>CALI</v>
          </cell>
          <cell r="C106">
            <v>0.97777578809392807</v>
          </cell>
          <cell r="D106">
            <v>1</v>
          </cell>
          <cell r="E106">
            <v>1</v>
          </cell>
          <cell r="F106">
            <v>1</v>
          </cell>
          <cell r="G106">
            <v>0.9302586473153599</v>
          </cell>
        </row>
        <row r="107">
          <cell r="B107" t="str">
            <v>MEDELLIN</v>
          </cell>
          <cell r="C107">
            <v>1.0734044122540745</v>
          </cell>
          <cell r="D107">
            <v>1</v>
          </cell>
          <cell r="E107">
            <v>1</v>
          </cell>
          <cell r="F107">
            <v>1</v>
          </cell>
          <cell r="G107">
            <v>0.93859492886828433</v>
          </cell>
        </row>
        <row r="108">
          <cell r="B108" t="str">
            <v>PASTO</v>
          </cell>
          <cell r="C108">
            <v>1.0260050296888696</v>
          </cell>
          <cell r="D108">
            <v>1</v>
          </cell>
          <cell r="E108">
            <v>1</v>
          </cell>
          <cell r="F108">
            <v>0.72628196123672595</v>
          </cell>
          <cell r="G108">
            <v>1.2029995170788927</v>
          </cell>
        </row>
        <row r="109">
          <cell r="B109" t="str">
            <v>ARMENIA</v>
          </cell>
          <cell r="C109">
            <v>1</v>
          </cell>
          <cell r="D109">
            <v>1.0538739520617835</v>
          </cell>
          <cell r="E109">
            <v>1</v>
          </cell>
          <cell r="F109">
            <v>0.9791483623609768</v>
          </cell>
          <cell r="G109">
            <v>1.0192448764914566</v>
          </cell>
        </row>
        <row r="110">
          <cell r="B110" t="str">
            <v>MANIZALES</v>
          </cell>
          <cell r="C110">
            <v>1</v>
          </cell>
          <cell r="D110">
            <v>1.0538739520617835</v>
          </cell>
          <cell r="E110">
            <v>1</v>
          </cell>
          <cell r="F110">
            <v>0.90288045144743434</v>
          </cell>
          <cell r="G110">
            <v>1.0844717711976986</v>
          </cell>
        </row>
        <row r="111">
          <cell r="B111" t="str">
            <v>IBAGUE</v>
          </cell>
          <cell r="C111">
            <v>0.9791483623609768</v>
          </cell>
          <cell r="D111">
            <v>1</v>
          </cell>
          <cell r="E111">
            <v>1</v>
          </cell>
          <cell r="F111">
            <v>1</v>
          </cell>
          <cell r="G111">
            <v>1</v>
          </cell>
        </row>
        <row r="112">
          <cell r="B112" t="str">
            <v>VILLAVICENCIO</v>
          </cell>
          <cell r="C112">
            <v>1.0371372893366482</v>
          </cell>
          <cell r="D112">
            <v>1.1247461131420948</v>
          </cell>
          <cell r="E112">
            <v>1</v>
          </cell>
          <cell r="F112">
            <v>0.93114991509483769</v>
          </cell>
          <cell r="G112">
            <v>1</v>
          </cell>
        </row>
        <row r="113">
          <cell r="B113" t="str">
            <v>NEIVA</v>
          </cell>
          <cell r="C113">
            <v>1.0371372893366482</v>
          </cell>
          <cell r="D113">
            <v>1.1247461131420948</v>
          </cell>
          <cell r="E113">
            <v>1</v>
          </cell>
          <cell r="F113">
            <v>0.9791483623609768</v>
          </cell>
          <cell r="G113">
            <v>0.9680187850024814</v>
          </cell>
        </row>
        <row r="114">
          <cell r="B114" t="str">
            <v>TUNJA</v>
          </cell>
          <cell r="C114">
            <v>1.0371372893366482</v>
          </cell>
          <cell r="D114">
            <v>1.1247461131420948</v>
          </cell>
          <cell r="E114">
            <v>1</v>
          </cell>
          <cell r="F114">
            <v>1.0844717711976986</v>
          </cell>
          <cell r="G114">
            <v>1</v>
          </cell>
        </row>
        <row r="115">
          <cell r="B115" t="str">
            <v>CARTAGENA</v>
          </cell>
          <cell r="C115">
            <v>1.0371372893366482</v>
          </cell>
          <cell r="D115">
            <v>1.1247461131420948</v>
          </cell>
          <cell r="E115">
            <v>1</v>
          </cell>
          <cell r="F115">
            <v>0.956352499790037</v>
          </cell>
          <cell r="G115">
            <v>1.0844717711976986</v>
          </cell>
        </row>
        <row r="116">
          <cell r="B116" t="str">
            <v>SANTA MARTA</v>
          </cell>
          <cell r="C116">
            <v>0.98979378168698851</v>
          </cell>
          <cell r="D116">
            <v>1.1247461131420948</v>
          </cell>
          <cell r="E116">
            <v>1</v>
          </cell>
          <cell r="F116">
            <v>0.90288045144743434</v>
          </cell>
          <cell r="G116">
            <v>1.0538739520617835</v>
          </cell>
        </row>
        <row r="117">
          <cell r="B117" t="str">
            <v>PEREIRA</v>
          </cell>
          <cell r="C117">
            <v>1.0734044122540745</v>
          </cell>
          <cell r="D117">
            <v>1</v>
          </cell>
          <cell r="E117">
            <v>1</v>
          </cell>
          <cell r="F117">
            <v>1</v>
          </cell>
          <cell r="G117">
            <v>0.88177871802691099</v>
          </cell>
        </row>
        <row r="118">
          <cell r="B118">
            <v>33</v>
          </cell>
          <cell r="C118">
            <v>0.99935451170834277</v>
          </cell>
          <cell r="D118">
            <v>1</v>
          </cell>
          <cell r="E118">
            <v>1</v>
          </cell>
          <cell r="F118">
            <v>1</v>
          </cell>
          <cell r="G118">
            <v>1</v>
          </cell>
        </row>
        <row r="119">
          <cell r="B119" t="str">
            <v>EDAD_GROUP</v>
          </cell>
          <cell r="C119" t="str">
            <v>PL</v>
          </cell>
          <cell r="D119" t="str">
            <v>TL</v>
          </cell>
          <cell r="E119" t="str">
            <v>PT</v>
          </cell>
          <cell r="F119" t="str">
            <v>TT</v>
          </cell>
          <cell r="G119" t="str">
            <v>TPL</v>
          </cell>
        </row>
        <row r="120">
          <cell r="B120">
            <v>10</v>
          </cell>
          <cell r="C120">
            <v>1.0724339105858145</v>
          </cell>
          <cell r="D120">
            <v>1</v>
          </cell>
          <cell r="E120">
            <v>1</v>
          </cell>
          <cell r="F120">
            <v>1</v>
          </cell>
          <cell r="G120">
            <v>1</v>
          </cell>
        </row>
        <row r="121">
          <cell r="B121">
            <v>16</v>
          </cell>
          <cell r="C121">
            <v>1.4990317675625142</v>
          </cell>
          <cell r="D121">
            <v>1</v>
          </cell>
          <cell r="E121">
            <v>1</v>
          </cell>
          <cell r="F121">
            <v>1</v>
          </cell>
          <cell r="G121">
            <v>1</v>
          </cell>
        </row>
        <row r="122">
          <cell r="B122">
            <v>17</v>
          </cell>
          <cell r="C122">
            <v>1.4465656556978261</v>
          </cell>
          <cell r="D122">
            <v>1</v>
          </cell>
          <cell r="E122">
            <v>1</v>
          </cell>
          <cell r="F122">
            <v>1</v>
          </cell>
          <cell r="G122">
            <v>1</v>
          </cell>
        </row>
        <row r="123">
          <cell r="B123">
            <v>18</v>
          </cell>
          <cell r="C123">
            <v>1.3959358577484022</v>
          </cell>
          <cell r="D123">
            <v>1</v>
          </cell>
          <cell r="E123">
            <v>1</v>
          </cell>
          <cell r="F123">
            <v>1</v>
          </cell>
          <cell r="G123">
            <v>1</v>
          </cell>
        </row>
        <row r="124">
          <cell r="B124">
            <v>19</v>
          </cell>
          <cell r="C124">
            <v>1.3470781027272081</v>
          </cell>
          <cell r="D124">
            <v>1</v>
          </cell>
          <cell r="E124">
            <v>1</v>
          </cell>
          <cell r="F124">
            <v>1</v>
          </cell>
          <cell r="G124">
            <v>1</v>
          </cell>
        </row>
        <row r="125">
          <cell r="B125">
            <v>20</v>
          </cell>
          <cell r="C125">
            <v>1.2999303691317556</v>
          </cell>
          <cell r="D125">
            <v>1</v>
          </cell>
          <cell r="E125">
            <v>1</v>
          </cell>
          <cell r="F125">
            <v>1</v>
          </cell>
          <cell r="G125">
            <v>1</v>
          </cell>
        </row>
        <row r="126">
          <cell r="B126">
            <v>21</v>
          </cell>
          <cell r="C126">
            <v>1.2544328062121441</v>
          </cell>
          <cell r="D126">
            <v>1</v>
          </cell>
          <cell r="E126">
            <v>1</v>
          </cell>
          <cell r="F126">
            <v>1</v>
          </cell>
          <cell r="G126">
            <v>1</v>
          </cell>
        </row>
        <row r="127">
          <cell r="B127">
            <v>22</v>
          </cell>
          <cell r="C127">
            <v>1.2105276579947191</v>
          </cell>
          <cell r="D127">
            <v>1</v>
          </cell>
          <cell r="E127">
            <v>1</v>
          </cell>
          <cell r="F127">
            <v>1</v>
          </cell>
          <cell r="G127">
            <v>1</v>
          </cell>
        </row>
        <row r="128">
          <cell r="B128">
            <v>23</v>
          </cell>
          <cell r="C128">
            <v>1.1681591899649038</v>
          </cell>
          <cell r="D128">
            <v>1</v>
          </cell>
          <cell r="E128">
            <v>1</v>
          </cell>
          <cell r="F128">
            <v>1</v>
          </cell>
          <cell r="G128">
            <v>1</v>
          </cell>
        </row>
        <row r="129">
          <cell r="B129">
            <v>24</v>
          </cell>
          <cell r="C129">
            <v>1.1272736183161323</v>
          </cell>
          <cell r="D129">
            <v>1</v>
          </cell>
          <cell r="E129">
            <v>1</v>
          </cell>
          <cell r="F129">
            <v>1</v>
          </cell>
          <cell r="G129">
            <v>1</v>
          </cell>
        </row>
        <row r="130">
          <cell r="B130">
            <v>25</v>
          </cell>
          <cell r="C130">
            <v>1.0878190416750677</v>
          </cell>
          <cell r="D130">
            <v>1</v>
          </cell>
          <cell r="E130">
            <v>1</v>
          </cell>
          <cell r="F130">
            <v>1</v>
          </cell>
          <cell r="G130">
            <v>1</v>
          </cell>
        </row>
        <row r="131">
          <cell r="B131">
            <v>26</v>
          </cell>
          <cell r="C131">
            <v>1.0497453752164401</v>
          </cell>
          <cell r="D131">
            <v>1</v>
          </cell>
          <cell r="E131">
            <v>1</v>
          </cell>
          <cell r="F131">
            <v>1</v>
          </cell>
          <cell r="G131">
            <v>1</v>
          </cell>
        </row>
        <row r="132">
          <cell r="B132">
            <v>27</v>
          </cell>
          <cell r="C132">
            <v>1.0130042870838647</v>
          </cell>
          <cell r="D132">
            <v>1</v>
          </cell>
          <cell r="E132">
            <v>1</v>
          </cell>
          <cell r="F132">
            <v>1</v>
          </cell>
          <cell r="G132">
            <v>1</v>
          </cell>
        </row>
        <row r="133">
          <cell r="B133">
            <v>28</v>
          </cell>
          <cell r="C133">
            <v>0.99935451170834277</v>
          </cell>
          <cell r="D133">
            <v>1</v>
          </cell>
          <cell r="E133">
            <v>1</v>
          </cell>
          <cell r="F133">
            <v>1</v>
          </cell>
          <cell r="G133">
            <v>1</v>
          </cell>
        </row>
        <row r="134">
          <cell r="B134">
            <v>29</v>
          </cell>
          <cell r="C134">
            <v>0.99935451170834277</v>
          </cell>
          <cell r="D134">
            <v>1</v>
          </cell>
          <cell r="E134">
            <v>1</v>
          </cell>
          <cell r="F134">
            <v>1</v>
          </cell>
          <cell r="G134">
            <v>1</v>
          </cell>
        </row>
        <row r="135">
          <cell r="B135">
            <v>30</v>
          </cell>
          <cell r="C135">
            <v>0.99935451170834277</v>
          </cell>
          <cell r="D135">
            <v>1</v>
          </cell>
          <cell r="E135">
            <v>1</v>
          </cell>
          <cell r="F135">
            <v>1</v>
          </cell>
          <cell r="G135">
            <v>1</v>
          </cell>
        </row>
        <row r="136">
          <cell r="B136">
            <v>31</v>
          </cell>
          <cell r="C136">
            <v>0.99935451170834277</v>
          </cell>
          <cell r="D136">
            <v>1</v>
          </cell>
          <cell r="E136">
            <v>1</v>
          </cell>
          <cell r="F136">
            <v>1</v>
          </cell>
          <cell r="G136">
            <v>1</v>
          </cell>
        </row>
        <row r="137">
          <cell r="B137">
            <v>32</v>
          </cell>
          <cell r="C137">
            <v>0.99935451170834277</v>
          </cell>
          <cell r="D137">
            <v>1</v>
          </cell>
          <cell r="E137">
            <v>1</v>
          </cell>
          <cell r="F137">
            <v>1</v>
          </cell>
          <cell r="G137">
            <v>1</v>
          </cell>
        </row>
        <row r="138">
          <cell r="B138">
            <v>33</v>
          </cell>
          <cell r="C138">
            <v>0.99935451170834277</v>
          </cell>
          <cell r="D138">
            <v>1</v>
          </cell>
          <cell r="E138">
            <v>1</v>
          </cell>
          <cell r="F138">
            <v>1</v>
          </cell>
          <cell r="G138">
            <v>1</v>
          </cell>
        </row>
        <row r="139">
          <cell r="B139">
            <v>34</v>
          </cell>
          <cell r="C139">
            <v>0.99935451170834277</v>
          </cell>
          <cell r="D139">
            <v>1</v>
          </cell>
          <cell r="E139">
            <v>1</v>
          </cell>
          <cell r="F139">
            <v>1</v>
          </cell>
          <cell r="G139">
            <v>1</v>
          </cell>
        </row>
        <row r="140">
          <cell r="B140">
            <v>35</v>
          </cell>
          <cell r="C140">
            <v>0.99935451170834277</v>
          </cell>
          <cell r="D140">
            <v>1</v>
          </cell>
          <cell r="E140">
            <v>1</v>
          </cell>
          <cell r="F140">
            <v>1</v>
          </cell>
          <cell r="G140">
            <v>1</v>
          </cell>
        </row>
        <row r="141">
          <cell r="B141">
            <v>36</v>
          </cell>
          <cell r="C141">
            <v>0.99935451170834277</v>
          </cell>
          <cell r="D141">
            <v>1</v>
          </cell>
          <cell r="E141">
            <v>1</v>
          </cell>
          <cell r="F141">
            <v>1</v>
          </cell>
          <cell r="G141">
            <v>1</v>
          </cell>
        </row>
        <row r="142">
          <cell r="B142">
            <v>37</v>
          </cell>
          <cell r="C142">
            <v>0.99935451170834277</v>
          </cell>
          <cell r="D142">
            <v>1</v>
          </cell>
          <cell r="E142">
            <v>1</v>
          </cell>
          <cell r="F142">
            <v>1</v>
          </cell>
          <cell r="G142">
            <v>1</v>
          </cell>
        </row>
        <row r="143">
          <cell r="B143">
            <v>38</v>
          </cell>
          <cell r="C143">
            <v>0.99935451170834277</v>
          </cell>
          <cell r="D143">
            <v>1</v>
          </cell>
          <cell r="E143">
            <v>1</v>
          </cell>
          <cell r="F143">
            <v>1</v>
          </cell>
          <cell r="G143">
            <v>1</v>
          </cell>
        </row>
        <row r="144">
          <cell r="B144">
            <v>39</v>
          </cell>
          <cell r="C144">
            <v>0.99935451170834277</v>
          </cell>
          <cell r="D144">
            <v>1</v>
          </cell>
          <cell r="E144">
            <v>1</v>
          </cell>
          <cell r="F144">
            <v>1</v>
          </cell>
          <cell r="G144">
            <v>1</v>
          </cell>
        </row>
        <row r="145">
          <cell r="B145">
            <v>40</v>
          </cell>
          <cell r="C145">
            <v>1</v>
          </cell>
          <cell r="D145">
            <v>1</v>
          </cell>
          <cell r="E145">
            <v>1</v>
          </cell>
          <cell r="F145">
            <v>1</v>
          </cell>
          <cell r="G145">
            <v>1</v>
          </cell>
        </row>
        <row r="146">
          <cell r="B146">
            <v>41</v>
          </cell>
          <cell r="C146">
            <v>0.99935785959195511</v>
          </cell>
          <cell r="D146">
            <v>1</v>
          </cell>
          <cell r="E146">
            <v>1</v>
          </cell>
          <cell r="F146">
            <v>1</v>
          </cell>
          <cell r="G146">
            <v>1</v>
          </cell>
        </row>
        <row r="147">
          <cell r="B147">
            <v>42</v>
          </cell>
          <cell r="C147">
            <v>0.99751350234417913</v>
          </cell>
          <cell r="D147">
            <v>1</v>
          </cell>
          <cell r="E147">
            <v>1</v>
          </cell>
          <cell r="F147">
            <v>1</v>
          </cell>
          <cell r="G147">
            <v>1</v>
          </cell>
        </row>
        <row r="148">
          <cell r="B148">
            <v>43</v>
          </cell>
          <cell r="C148">
            <v>0.99455234011664206</v>
          </cell>
          <cell r="D148">
            <v>1</v>
          </cell>
          <cell r="E148">
            <v>1</v>
          </cell>
          <cell r="F148">
            <v>1</v>
          </cell>
          <cell r="G148">
            <v>1</v>
          </cell>
        </row>
        <row r="149">
          <cell r="B149">
            <v>44</v>
          </cell>
          <cell r="C149">
            <v>0.99055978476931661</v>
          </cell>
          <cell r="D149">
            <v>1</v>
          </cell>
          <cell r="E149">
            <v>1</v>
          </cell>
          <cell r="F149">
            <v>1</v>
          </cell>
          <cell r="G149">
            <v>1</v>
          </cell>
        </row>
        <row r="150">
          <cell r="B150">
            <v>45</v>
          </cell>
          <cell r="C150">
            <v>0.98562124816217289</v>
          </cell>
          <cell r="D150">
            <v>1</v>
          </cell>
          <cell r="E150">
            <v>1</v>
          </cell>
          <cell r="F150">
            <v>1</v>
          </cell>
          <cell r="G150">
            <v>1</v>
          </cell>
        </row>
        <row r="151">
          <cell r="B151">
            <v>46</v>
          </cell>
          <cell r="C151">
            <v>0.97982214215518537</v>
          </cell>
          <cell r="D151">
            <v>1</v>
          </cell>
          <cell r="E151">
            <v>1</v>
          </cell>
          <cell r="F151">
            <v>1</v>
          </cell>
          <cell r="G151">
            <v>1</v>
          </cell>
        </row>
        <row r="152">
          <cell r="B152">
            <v>47</v>
          </cell>
          <cell r="C152">
            <v>0.97324787860832229</v>
          </cell>
          <cell r="D152">
            <v>1</v>
          </cell>
          <cell r="E152">
            <v>1</v>
          </cell>
          <cell r="F152">
            <v>1</v>
          </cell>
          <cell r="G152">
            <v>1</v>
          </cell>
        </row>
        <row r="153">
          <cell r="B153">
            <v>48</v>
          </cell>
          <cell r="C153">
            <v>0.96598386938155589</v>
          </cell>
          <cell r="D153">
            <v>1</v>
          </cell>
          <cell r="E153">
            <v>1</v>
          </cell>
          <cell r="F153">
            <v>1</v>
          </cell>
          <cell r="G153">
            <v>1</v>
          </cell>
        </row>
        <row r="154">
          <cell r="B154">
            <v>49</v>
          </cell>
          <cell r="C154">
            <v>0.95811552633485852</v>
          </cell>
          <cell r="D154">
            <v>1</v>
          </cell>
          <cell r="E154">
            <v>1</v>
          </cell>
          <cell r="F154">
            <v>1</v>
          </cell>
          <cell r="G154">
            <v>1</v>
          </cell>
        </row>
        <row r="155">
          <cell r="B155">
            <v>50</v>
          </cell>
          <cell r="C155">
            <v>0.94972826132820065</v>
          </cell>
          <cell r="D155">
            <v>1</v>
          </cell>
          <cell r="E155">
            <v>1</v>
          </cell>
          <cell r="F155">
            <v>1</v>
          </cell>
          <cell r="G155">
            <v>1</v>
          </cell>
        </row>
        <row r="156">
          <cell r="B156">
            <v>51</v>
          </cell>
          <cell r="C156">
            <v>0.94090748622155362</v>
          </cell>
          <cell r="D156">
            <v>1</v>
          </cell>
          <cell r="E156">
            <v>1</v>
          </cell>
          <cell r="F156">
            <v>1</v>
          </cell>
          <cell r="G156">
            <v>1</v>
          </cell>
        </row>
        <row r="157">
          <cell r="B157">
            <v>52</v>
          </cell>
          <cell r="C157">
            <v>0.93173861287489157</v>
          </cell>
          <cell r="D157">
            <v>1</v>
          </cell>
          <cell r="E157">
            <v>1</v>
          </cell>
          <cell r="F157">
            <v>1</v>
          </cell>
          <cell r="G157">
            <v>1</v>
          </cell>
        </row>
        <row r="158">
          <cell r="B158">
            <v>53</v>
          </cell>
          <cell r="C158">
            <v>0.9223070531481804</v>
          </cell>
          <cell r="D158">
            <v>1</v>
          </cell>
          <cell r="E158">
            <v>1</v>
          </cell>
          <cell r="F158">
            <v>1</v>
          </cell>
          <cell r="G158">
            <v>1</v>
          </cell>
        </row>
        <row r="159">
          <cell r="B159">
            <v>54</v>
          </cell>
          <cell r="C159">
            <v>0.91269821890139613</v>
          </cell>
          <cell r="D159">
            <v>1</v>
          </cell>
          <cell r="E159">
            <v>1</v>
          </cell>
          <cell r="F159">
            <v>1</v>
          </cell>
          <cell r="G159">
            <v>1</v>
          </cell>
        </row>
        <row r="160">
          <cell r="B160">
            <v>55</v>
          </cell>
          <cell r="C160">
            <v>0.90299752199450989</v>
          </cell>
          <cell r="D160">
            <v>1</v>
          </cell>
          <cell r="E160">
            <v>1</v>
          </cell>
          <cell r="F160">
            <v>1</v>
          </cell>
          <cell r="G160">
            <v>1</v>
          </cell>
        </row>
        <row r="161">
          <cell r="B161">
            <v>56</v>
          </cell>
          <cell r="C161">
            <v>0.8932903742874897</v>
          </cell>
          <cell r="D161">
            <v>1</v>
          </cell>
          <cell r="E161">
            <v>1</v>
          </cell>
          <cell r="F161">
            <v>1</v>
          </cell>
          <cell r="G161">
            <v>1</v>
          </cell>
        </row>
        <row r="162">
          <cell r="B162">
            <v>57</v>
          </cell>
          <cell r="C162">
            <v>0.88366218764031046</v>
          </cell>
          <cell r="D162">
            <v>1</v>
          </cell>
          <cell r="E162">
            <v>1</v>
          </cell>
          <cell r="F162">
            <v>1</v>
          </cell>
          <cell r="G162">
            <v>1</v>
          </cell>
        </row>
        <row r="163">
          <cell r="B163">
            <v>58</v>
          </cell>
          <cell r="C163">
            <v>0.87419837391294175</v>
          </cell>
          <cell r="D163">
            <v>1</v>
          </cell>
          <cell r="E163">
            <v>1</v>
          </cell>
          <cell r="F163">
            <v>1</v>
          </cell>
          <cell r="G163">
            <v>1</v>
          </cell>
        </row>
        <row r="164">
          <cell r="B164">
            <v>59</v>
          </cell>
          <cell r="C164">
            <v>0.8649843449653567</v>
          </cell>
          <cell r="D164">
            <v>1</v>
          </cell>
          <cell r="E164">
            <v>1</v>
          </cell>
          <cell r="F164">
            <v>1</v>
          </cell>
          <cell r="G164">
            <v>1</v>
          </cell>
        </row>
        <row r="165">
          <cell r="B165">
            <v>60</v>
          </cell>
          <cell r="C165">
            <v>0.85610551265752588</v>
          </cell>
          <cell r="D165">
            <v>1</v>
          </cell>
          <cell r="E165">
            <v>1</v>
          </cell>
          <cell r="F165">
            <v>1</v>
          </cell>
          <cell r="G165">
            <v>1</v>
          </cell>
        </row>
        <row r="166">
          <cell r="B166">
            <v>61</v>
          </cell>
          <cell r="C166">
            <v>0.84764728884941709</v>
          </cell>
          <cell r="D166">
            <v>1</v>
          </cell>
          <cell r="E166">
            <v>1</v>
          </cell>
          <cell r="F166">
            <v>1</v>
          </cell>
          <cell r="G166">
            <v>1</v>
          </cell>
        </row>
        <row r="167">
          <cell r="B167">
            <v>62</v>
          </cell>
          <cell r="C167">
            <v>0.83969508540100879</v>
          </cell>
          <cell r="D167">
            <v>1</v>
          </cell>
          <cell r="E167">
            <v>1</v>
          </cell>
          <cell r="F167">
            <v>1</v>
          </cell>
          <cell r="G167">
            <v>1</v>
          </cell>
        </row>
        <row r="170">
          <cell r="B170">
            <v>65</v>
          </cell>
          <cell r="C170">
            <v>0.81972871581367657</v>
          </cell>
          <cell r="D170">
            <v>1</v>
          </cell>
          <cell r="E170">
            <v>1</v>
          </cell>
          <cell r="F170">
            <v>1</v>
          </cell>
          <cell r="G170">
            <v>1</v>
          </cell>
        </row>
        <row r="171">
          <cell r="B171">
            <v>66</v>
          </cell>
          <cell r="C171">
            <v>0.81465471240376808</v>
          </cell>
          <cell r="D171">
            <v>1</v>
          </cell>
          <cell r="E171">
            <v>1</v>
          </cell>
          <cell r="F171">
            <v>1</v>
          </cell>
          <cell r="G171">
            <v>1</v>
          </cell>
        </row>
        <row r="172">
          <cell r="B172">
            <v>67</v>
          </cell>
          <cell r="C172">
            <v>0.81051378865341339</v>
          </cell>
          <cell r="D172">
            <v>1</v>
          </cell>
          <cell r="E172">
            <v>1</v>
          </cell>
          <cell r="F172">
            <v>1</v>
          </cell>
          <cell r="G172">
            <v>1</v>
          </cell>
        </row>
        <row r="173">
          <cell r="B173">
            <v>68</v>
          </cell>
          <cell r="C173">
            <v>0.80739135642258486</v>
          </cell>
          <cell r="D173">
            <v>1</v>
          </cell>
          <cell r="E173">
            <v>1</v>
          </cell>
          <cell r="F173">
            <v>1</v>
          </cell>
          <cell r="G173">
            <v>1</v>
          </cell>
        </row>
        <row r="174">
          <cell r="B174">
            <v>69</v>
          </cell>
          <cell r="C174">
            <v>0.80537282757125206</v>
          </cell>
          <cell r="D174">
            <v>1</v>
          </cell>
          <cell r="E174">
            <v>1</v>
          </cell>
          <cell r="F174">
            <v>1</v>
          </cell>
          <cell r="G174">
            <v>1</v>
          </cell>
        </row>
        <row r="175">
          <cell r="B175">
            <v>70</v>
          </cell>
          <cell r="C175">
            <v>0.804543613959388</v>
          </cell>
          <cell r="D175">
            <v>1</v>
          </cell>
          <cell r="E175">
            <v>1</v>
          </cell>
          <cell r="F175">
            <v>1</v>
          </cell>
          <cell r="G175">
            <v>1</v>
          </cell>
        </row>
        <row r="176">
          <cell r="B176">
            <v>71</v>
          </cell>
          <cell r="C176">
            <v>0.80498912744696438</v>
          </cell>
          <cell r="D176">
            <v>1</v>
          </cell>
          <cell r="E176">
            <v>1</v>
          </cell>
          <cell r="F176">
            <v>1</v>
          </cell>
          <cell r="G176">
            <v>1</v>
          </cell>
        </row>
        <row r="177">
          <cell r="B177">
            <v>72</v>
          </cell>
          <cell r="C177">
            <v>0.80498912744696438</v>
          </cell>
          <cell r="D177">
            <v>1</v>
          </cell>
          <cell r="E177">
            <v>1</v>
          </cell>
          <cell r="F177">
            <v>1</v>
          </cell>
          <cell r="G177">
            <v>1</v>
          </cell>
        </row>
        <row r="178">
          <cell r="B178">
            <v>73</v>
          </cell>
          <cell r="C178">
            <v>0.80498912744696438</v>
          </cell>
          <cell r="D178">
            <v>1</v>
          </cell>
          <cell r="E178">
            <v>1</v>
          </cell>
          <cell r="F178">
            <v>1</v>
          </cell>
          <cell r="G178">
            <v>1</v>
          </cell>
        </row>
        <row r="179">
          <cell r="B179">
            <v>74</v>
          </cell>
          <cell r="C179">
            <v>0.80498912744696438</v>
          </cell>
          <cell r="D179">
            <v>1</v>
          </cell>
          <cell r="E179">
            <v>1</v>
          </cell>
          <cell r="F179">
            <v>1</v>
          </cell>
          <cell r="G179">
            <v>1</v>
          </cell>
        </row>
        <row r="180">
          <cell r="B180">
            <v>75</v>
          </cell>
          <cell r="C180">
            <v>0.80498912744696438</v>
          </cell>
          <cell r="D180">
            <v>1</v>
          </cell>
          <cell r="E180">
            <v>1</v>
          </cell>
          <cell r="F180">
            <v>1</v>
          </cell>
          <cell r="G180">
            <v>1</v>
          </cell>
        </row>
        <row r="181">
          <cell r="B181">
            <v>76</v>
          </cell>
          <cell r="C181">
            <v>0.80498912744696438</v>
          </cell>
          <cell r="D181">
            <v>1</v>
          </cell>
          <cell r="E181">
            <v>1</v>
          </cell>
          <cell r="F181">
            <v>1</v>
          </cell>
          <cell r="G181">
            <v>1</v>
          </cell>
        </row>
        <row r="182">
          <cell r="B182">
            <v>77</v>
          </cell>
          <cell r="C182">
            <v>0.80498912744696438</v>
          </cell>
          <cell r="D182">
            <v>1</v>
          </cell>
          <cell r="E182">
            <v>1</v>
          </cell>
          <cell r="F182">
            <v>1</v>
          </cell>
          <cell r="G182">
            <v>1</v>
          </cell>
        </row>
        <row r="183">
          <cell r="B183">
            <v>78</v>
          </cell>
          <cell r="C183">
            <v>0.80498912744696438</v>
          </cell>
          <cell r="D183">
            <v>1</v>
          </cell>
          <cell r="E183">
            <v>1</v>
          </cell>
          <cell r="F183">
            <v>1</v>
          </cell>
          <cell r="G183">
            <v>1</v>
          </cell>
        </row>
        <row r="184">
          <cell r="B184">
            <v>79</v>
          </cell>
          <cell r="C184">
            <v>0.80498912744696438</v>
          </cell>
          <cell r="D184">
            <v>1</v>
          </cell>
          <cell r="E184">
            <v>1</v>
          </cell>
          <cell r="F184">
            <v>1</v>
          </cell>
          <cell r="G184">
            <v>1</v>
          </cell>
        </row>
        <row r="185">
          <cell r="B185">
            <v>80</v>
          </cell>
          <cell r="C185">
            <v>0.80498912744696438</v>
          </cell>
          <cell r="D185">
            <v>1</v>
          </cell>
          <cell r="E185">
            <v>1</v>
          </cell>
          <cell r="F185">
            <v>1</v>
          </cell>
          <cell r="G185">
            <v>1</v>
          </cell>
        </row>
        <row r="186">
          <cell r="B186">
            <v>110</v>
          </cell>
          <cell r="C186">
            <v>1.0724339105858145</v>
          </cell>
          <cell r="D186">
            <v>1</v>
          </cell>
          <cell r="E186">
            <v>1</v>
          </cell>
          <cell r="F186">
            <v>1</v>
          </cell>
          <cell r="G186">
            <v>1</v>
          </cell>
        </row>
        <row r="187">
          <cell r="B187">
            <v>121</v>
          </cell>
          <cell r="C187">
            <v>1.0724339105858145</v>
          </cell>
          <cell r="D187">
            <v>1</v>
          </cell>
          <cell r="E187">
            <v>1</v>
          </cell>
          <cell r="F187">
            <v>1</v>
          </cell>
          <cell r="G187">
            <v>1</v>
          </cell>
        </row>
        <row r="188">
          <cell r="B188" t="str">
            <v>AUDI_A5-A8_A19</v>
          </cell>
          <cell r="C188">
            <v>1.3088038665052451</v>
          </cell>
          <cell r="D188">
            <v>1.0096020368295702</v>
          </cell>
          <cell r="E188">
            <v>1</v>
          </cell>
          <cell r="F188">
            <v>1.0096020368295702</v>
          </cell>
          <cell r="G188">
            <v>1</v>
          </cell>
        </row>
        <row r="189">
          <cell r="B189" t="str">
            <v>VEHICLE_GROUP</v>
          </cell>
          <cell r="C189" t="str">
            <v>PL</v>
          </cell>
          <cell r="D189" t="str">
            <v>TL</v>
          </cell>
          <cell r="E189" t="str">
            <v>PT</v>
          </cell>
          <cell r="F189" t="str">
            <v>TT</v>
          </cell>
          <cell r="G189" t="str">
            <v>TPL</v>
          </cell>
        </row>
        <row r="190">
          <cell r="B190" t="str">
            <v>ALFA_ROMEO_AUTO_A15</v>
          </cell>
          <cell r="C190">
            <v>1.3088038665052451</v>
          </cell>
          <cell r="D190">
            <v>1.0096020368295702</v>
          </cell>
          <cell r="E190">
            <v>1</v>
          </cell>
          <cell r="F190">
            <v>1.0096020368295702</v>
          </cell>
          <cell r="G190">
            <v>1</v>
          </cell>
        </row>
        <row r="191">
          <cell r="B191" t="str">
            <v>ALFA_ROMEO_GIULIETTA_A8</v>
          </cell>
          <cell r="C191">
            <v>1.3088038665052451</v>
          </cell>
          <cell r="D191">
            <v>1.0096020368295702</v>
          </cell>
          <cell r="E191">
            <v>1</v>
          </cell>
          <cell r="F191">
            <v>1.0096020368295702</v>
          </cell>
          <cell r="G191">
            <v>1</v>
          </cell>
        </row>
        <row r="192">
          <cell r="B192" t="str">
            <v>ALFA_ROMEO_MITO_A8</v>
          </cell>
          <cell r="C192">
            <v>1.3088038665052451</v>
          </cell>
          <cell r="D192">
            <v>1.0096020368295702</v>
          </cell>
          <cell r="E192">
            <v>1</v>
          </cell>
          <cell r="F192">
            <v>1.0096020368295702</v>
          </cell>
          <cell r="G192">
            <v>1</v>
          </cell>
        </row>
        <row r="193">
          <cell r="B193" t="str">
            <v>AUDI_A1-3_A10</v>
          </cell>
          <cell r="C193">
            <v>1.3088038665052451</v>
          </cell>
          <cell r="D193">
            <v>1.0096020368295702</v>
          </cell>
          <cell r="E193">
            <v>1</v>
          </cell>
          <cell r="F193">
            <v>1.0096020368295702</v>
          </cell>
          <cell r="G193">
            <v>1</v>
          </cell>
        </row>
        <row r="194">
          <cell r="B194" t="str">
            <v>AUDI_A1-3_A12</v>
          </cell>
          <cell r="C194">
            <v>1.3088038665052451</v>
          </cell>
          <cell r="D194">
            <v>1.0096020368295702</v>
          </cell>
          <cell r="E194">
            <v>1</v>
          </cell>
          <cell r="F194">
            <v>1.0096020368295702</v>
          </cell>
          <cell r="G194">
            <v>1</v>
          </cell>
        </row>
        <row r="195">
          <cell r="B195" t="str">
            <v>AUDI_A1-3_A14</v>
          </cell>
          <cell r="C195">
            <v>1.3088038665052451</v>
          </cell>
          <cell r="D195">
            <v>1.0096020368295702</v>
          </cell>
          <cell r="E195">
            <v>1</v>
          </cell>
          <cell r="F195">
            <v>1.0096020368295702</v>
          </cell>
          <cell r="G195">
            <v>1</v>
          </cell>
        </row>
        <row r="196">
          <cell r="B196" t="str">
            <v>AUDI_A1-3_A17</v>
          </cell>
          <cell r="C196">
            <v>1.3088038665052451</v>
          </cell>
          <cell r="D196">
            <v>1.0096020368295702</v>
          </cell>
          <cell r="E196">
            <v>1</v>
          </cell>
          <cell r="F196">
            <v>1.0096020368295702</v>
          </cell>
          <cell r="G196">
            <v>1</v>
          </cell>
        </row>
        <row r="197">
          <cell r="B197" t="str">
            <v>AUDI_A1-3_A8</v>
          </cell>
          <cell r="C197">
            <v>1.3088038665052451</v>
          </cell>
          <cell r="D197">
            <v>1.0096020368295702</v>
          </cell>
          <cell r="E197">
            <v>1</v>
          </cell>
          <cell r="F197">
            <v>1.0096020368295702</v>
          </cell>
          <cell r="G197">
            <v>1</v>
          </cell>
        </row>
        <row r="198">
          <cell r="B198" t="str">
            <v>AUDI_A4_A12</v>
          </cell>
          <cell r="C198">
            <v>1.3088038665052451</v>
          </cell>
          <cell r="D198">
            <v>1.0096020368295702</v>
          </cell>
          <cell r="E198">
            <v>1</v>
          </cell>
          <cell r="F198">
            <v>1.0096020368295702</v>
          </cell>
          <cell r="G198">
            <v>1</v>
          </cell>
        </row>
        <row r="199">
          <cell r="B199" t="str">
            <v>AUDI_A4_A14</v>
          </cell>
          <cell r="C199">
            <v>1.3088038665052451</v>
          </cell>
          <cell r="D199">
            <v>1.0096020368295702</v>
          </cell>
          <cell r="E199">
            <v>1</v>
          </cell>
          <cell r="F199">
            <v>1.0096020368295702</v>
          </cell>
          <cell r="G199">
            <v>1</v>
          </cell>
        </row>
        <row r="200">
          <cell r="B200" t="str">
            <v>AUDI_A4_A15</v>
          </cell>
          <cell r="C200">
            <v>1.3088038665052451</v>
          </cell>
          <cell r="D200">
            <v>1.0096020368295702</v>
          </cell>
          <cell r="E200">
            <v>1</v>
          </cell>
          <cell r="F200">
            <v>1.0096020368295702</v>
          </cell>
          <cell r="G200">
            <v>1</v>
          </cell>
        </row>
        <row r="201">
          <cell r="B201" t="str">
            <v>AUDI_A4_A16</v>
          </cell>
          <cell r="C201">
            <v>1.3088038665052451</v>
          </cell>
          <cell r="D201">
            <v>1.0096020368295702</v>
          </cell>
          <cell r="E201">
            <v>1</v>
          </cell>
          <cell r="F201">
            <v>1.0096020368295702</v>
          </cell>
          <cell r="G201">
            <v>1</v>
          </cell>
        </row>
        <row r="202">
          <cell r="B202" t="str">
            <v>AUDI_A4_A17</v>
          </cell>
          <cell r="C202">
            <v>1.3088038665052451</v>
          </cell>
          <cell r="D202">
            <v>1.0096020368295702</v>
          </cell>
          <cell r="E202">
            <v>1</v>
          </cell>
          <cell r="F202">
            <v>1.0096020368295702</v>
          </cell>
          <cell r="G202">
            <v>1</v>
          </cell>
        </row>
        <row r="203">
          <cell r="B203" t="str">
            <v>AUDI_A5-A8_A12</v>
          </cell>
          <cell r="C203">
            <v>1.3088038665052451</v>
          </cell>
          <cell r="D203">
            <v>1.0096020368295702</v>
          </cell>
          <cell r="E203">
            <v>1</v>
          </cell>
          <cell r="F203">
            <v>1.0096020368295702</v>
          </cell>
          <cell r="G203">
            <v>1</v>
          </cell>
        </row>
        <row r="204">
          <cell r="B204" t="str">
            <v>AUDI_A5-A8_A14</v>
          </cell>
          <cell r="C204">
            <v>1.3088038665052451</v>
          </cell>
          <cell r="D204">
            <v>1.0096020368295702</v>
          </cell>
          <cell r="E204">
            <v>1</v>
          </cell>
          <cell r="F204">
            <v>1.0096020368295702</v>
          </cell>
          <cell r="G204">
            <v>1</v>
          </cell>
        </row>
        <row r="205">
          <cell r="B205" t="str">
            <v>AUDI_A5-A8_A15</v>
          </cell>
          <cell r="C205">
            <v>1.3088038665052451</v>
          </cell>
          <cell r="D205">
            <v>1.0096020368295702</v>
          </cell>
          <cell r="E205">
            <v>1</v>
          </cell>
          <cell r="F205">
            <v>1.0096020368295702</v>
          </cell>
          <cell r="G205">
            <v>1</v>
          </cell>
        </row>
        <row r="206">
          <cell r="B206" t="str">
            <v>AUDI_A5-A8_A16</v>
          </cell>
          <cell r="C206">
            <v>1.3088038665052451</v>
          </cell>
          <cell r="D206">
            <v>1.0096020368295702</v>
          </cell>
          <cell r="E206">
            <v>1</v>
          </cell>
          <cell r="F206">
            <v>1.0096020368295702</v>
          </cell>
          <cell r="G206">
            <v>1</v>
          </cell>
        </row>
        <row r="207">
          <cell r="B207" t="str">
            <v>AUDI_A5-A8_A17</v>
          </cell>
          <cell r="C207">
            <v>1.3088038665052451</v>
          </cell>
          <cell r="D207">
            <v>1.0096020368295702</v>
          </cell>
          <cell r="E207">
            <v>1</v>
          </cell>
          <cell r="F207">
            <v>1.0096020368295702</v>
          </cell>
          <cell r="G207">
            <v>1</v>
          </cell>
        </row>
        <row r="208">
          <cell r="B208" t="str">
            <v>AUDI_A5-A8_A19</v>
          </cell>
          <cell r="C208">
            <v>1.3088038665052451</v>
          </cell>
          <cell r="D208">
            <v>1.0096020368295702</v>
          </cell>
          <cell r="E208">
            <v>1</v>
          </cell>
          <cell r="F208">
            <v>1.0096020368295702</v>
          </cell>
          <cell r="G208">
            <v>1</v>
          </cell>
        </row>
        <row r="209">
          <cell r="B209" t="str">
            <v>AUDI_AUTO_A12</v>
          </cell>
          <cell r="C209">
            <v>1.3088038665052451</v>
          </cell>
          <cell r="D209">
            <v>1.0096020368295702</v>
          </cell>
          <cell r="E209">
            <v>1</v>
          </cell>
          <cell r="F209">
            <v>1.0096020368295702</v>
          </cell>
          <cell r="G209">
            <v>1</v>
          </cell>
        </row>
        <row r="210">
          <cell r="B210" t="str">
            <v>AUDI_AUTO_A14</v>
          </cell>
          <cell r="C210">
            <v>1.3088038665052451</v>
          </cell>
          <cell r="D210">
            <v>1.0096020368295702</v>
          </cell>
          <cell r="E210">
            <v>1</v>
          </cell>
          <cell r="F210">
            <v>1.0096020368295702</v>
          </cell>
          <cell r="G210">
            <v>1</v>
          </cell>
        </row>
        <row r="211">
          <cell r="B211" t="str">
            <v>AUDI_AUTO_A15</v>
          </cell>
          <cell r="C211">
            <v>1.3088038665052451</v>
          </cell>
          <cell r="D211">
            <v>1.0096020368295702</v>
          </cell>
          <cell r="E211">
            <v>1</v>
          </cell>
          <cell r="F211">
            <v>1.0096020368295702</v>
          </cell>
          <cell r="G211">
            <v>1</v>
          </cell>
        </row>
        <row r="212">
          <cell r="B212" t="str">
            <v>AUDI_AUTO_A16</v>
          </cell>
          <cell r="C212">
            <v>1.3088038665052451</v>
          </cell>
          <cell r="D212">
            <v>1.0096020368295702</v>
          </cell>
          <cell r="E212">
            <v>1</v>
          </cell>
          <cell r="F212">
            <v>1.0096020368295702</v>
          </cell>
          <cell r="G212">
            <v>1</v>
          </cell>
        </row>
        <row r="213">
          <cell r="B213" t="str">
            <v>AUDI_AUTO_A19</v>
          </cell>
          <cell r="C213">
            <v>1.3088038665052451</v>
          </cell>
          <cell r="D213">
            <v>1.0096020368295702</v>
          </cell>
          <cell r="E213">
            <v>1</v>
          </cell>
          <cell r="F213">
            <v>1.0096020368295702</v>
          </cell>
          <cell r="G213">
            <v>1</v>
          </cell>
        </row>
        <row r="214">
          <cell r="B214" t="str">
            <v>AUDI_CAMIONETA_C12</v>
          </cell>
          <cell r="C214">
            <v>1.5727304952338863</v>
          </cell>
          <cell r="D214">
            <v>1.0126707268377351</v>
          </cell>
          <cell r="E214">
            <v>1</v>
          </cell>
          <cell r="F214">
            <v>1.0126707268377351</v>
          </cell>
          <cell r="G214">
            <v>1</v>
          </cell>
        </row>
        <row r="215">
          <cell r="B215" t="str">
            <v>AUDI_CAMIONETA_C14</v>
          </cell>
          <cell r="C215">
            <v>1.5727304952338863</v>
          </cell>
          <cell r="D215">
            <v>1.0126707268377351</v>
          </cell>
          <cell r="E215">
            <v>1</v>
          </cell>
          <cell r="F215">
            <v>1.0126707268377351</v>
          </cell>
          <cell r="G215">
            <v>1</v>
          </cell>
        </row>
        <row r="216">
          <cell r="B216" t="str">
            <v>AUDI_CAMIONETA_C15</v>
          </cell>
          <cell r="C216">
            <v>1.6035044890726209</v>
          </cell>
          <cell r="D216">
            <v>1.0126707268377351</v>
          </cell>
          <cell r="E216">
            <v>1</v>
          </cell>
          <cell r="F216">
            <v>1.0126707268377351</v>
          </cell>
          <cell r="G216">
            <v>1</v>
          </cell>
        </row>
        <row r="217">
          <cell r="B217" t="str">
            <v>AUDI_CAMIONETA_C16</v>
          </cell>
          <cell r="C217">
            <v>1.743697127671302</v>
          </cell>
          <cell r="D217">
            <v>1.0126707268377351</v>
          </cell>
          <cell r="E217">
            <v>1</v>
          </cell>
          <cell r="F217">
            <v>1.0126707268377351</v>
          </cell>
          <cell r="G217">
            <v>1</v>
          </cell>
        </row>
        <row r="218">
          <cell r="B218" t="str">
            <v>AUDI_Q_C14</v>
          </cell>
          <cell r="C218">
            <v>1.5727304952338863</v>
          </cell>
          <cell r="D218">
            <v>1.0126707268377351</v>
          </cell>
          <cell r="E218">
            <v>1</v>
          </cell>
          <cell r="F218">
            <v>1.0126707268377351</v>
          </cell>
          <cell r="G218">
            <v>1</v>
          </cell>
        </row>
        <row r="219">
          <cell r="B219" t="str">
            <v>AUDI_Q_C16</v>
          </cell>
          <cell r="C219">
            <v>1.743697127671302</v>
          </cell>
          <cell r="D219">
            <v>1.0126707268377351</v>
          </cell>
          <cell r="E219">
            <v>1</v>
          </cell>
          <cell r="F219">
            <v>1.0126707268377351</v>
          </cell>
          <cell r="G219">
            <v>1</v>
          </cell>
        </row>
        <row r="220">
          <cell r="B220" t="str">
            <v>AUDI_Q_C17</v>
          </cell>
          <cell r="C220">
            <v>1.743697127671302</v>
          </cell>
          <cell r="D220">
            <v>1.0126707268377351</v>
          </cell>
          <cell r="E220">
            <v>1</v>
          </cell>
          <cell r="F220">
            <v>1.0126707268377351</v>
          </cell>
          <cell r="G220">
            <v>1</v>
          </cell>
        </row>
        <row r="221">
          <cell r="B221" t="str">
            <v>AUDI_Q_C18</v>
          </cell>
          <cell r="C221">
            <v>1.743697127671302</v>
          </cell>
          <cell r="D221">
            <v>1.0126707268377351</v>
          </cell>
          <cell r="E221">
            <v>1</v>
          </cell>
          <cell r="F221">
            <v>1.0126707268377351</v>
          </cell>
          <cell r="G221">
            <v>1</v>
          </cell>
        </row>
        <row r="222">
          <cell r="B222" t="str">
            <v>AUDI_Q_C19</v>
          </cell>
          <cell r="C222">
            <v>1.743697127671302</v>
          </cell>
          <cell r="D222">
            <v>1.0126707268377351</v>
          </cell>
          <cell r="E222">
            <v>1</v>
          </cell>
          <cell r="F222">
            <v>1.0126707268377351</v>
          </cell>
          <cell r="G222">
            <v>1</v>
          </cell>
        </row>
        <row r="223">
          <cell r="B223" t="str">
            <v>AUDI_S_A12</v>
          </cell>
          <cell r="C223">
            <v>1.3088038665052451</v>
          </cell>
          <cell r="D223">
            <v>1.0096020368295702</v>
          </cell>
          <cell r="E223">
            <v>1</v>
          </cell>
          <cell r="F223">
            <v>1.0096020368295702</v>
          </cell>
          <cell r="G223">
            <v>1</v>
          </cell>
        </row>
        <row r="224">
          <cell r="B224" t="str">
            <v>AUDI_S_A16</v>
          </cell>
          <cell r="C224">
            <v>1.3088038665052451</v>
          </cell>
          <cell r="D224">
            <v>1.0096020368295702</v>
          </cell>
          <cell r="E224">
            <v>1</v>
          </cell>
          <cell r="F224">
            <v>1.0096020368295702</v>
          </cell>
          <cell r="G224">
            <v>1</v>
          </cell>
        </row>
        <row r="225">
          <cell r="B225" t="str">
            <v>AUDI_S_A19</v>
          </cell>
          <cell r="C225">
            <v>1.3088038665052451</v>
          </cell>
          <cell r="D225">
            <v>1.0096020368295702</v>
          </cell>
          <cell r="E225">
            <v>1</v>
          </cell>
          <cell r="F225">
            <v>1.0096020368295702</v>
          </cell>
          <cell r="G225">
            <v>1</v>
          </cell>
        </row>
        <row r="226">
          <cell r="B226" t="str">
            <v>AUDI_S_A21</v>
          </cell>
          <cell r="C226">
            <v>1.3088038665052451</v>
          </cell>
          <cell r="D226">
            <v>1.0096020368295702</v>
          </cell>
          <cell r="E226">
            <v>1</v>
          </cell>
          <cell r="F226">
            <v>1.0096020368295702</v>
          </cell>
          <cell r="G226">
            <v>1</v>
          </cell>
        </row>
        <row r="227">
          <cell r="B227" t="str">
            <v>AUDI_TT_A12</v>
          </cell>
          <cell r="C227">
            <v>1.3088038665052451</v>
          </cell>
          <cell r="D227">
            <v>1.0096020368295702</v>
          </cell>
          <cell r="E227">
            <v>1</v>
          </cell>
          <cell r="F227">
            <v>1.0096020368295702</v>
          </cell>
          <cell r="G227">
            <v>1</v>
          </cell>
        </row>
        <row r="228">
          <cell r="B228" t="str">
            <v>AUDI_TT_A14</v>
          </cell>
          <cell r="C228">
            <v>1.3088038665052451</v>
          </cell>
          <cell r="D228">
            <v>1.0096020368295702</v>
          </cell>
          <cell r="E228">
            <v>1</v>
          </cell>
          <cell r="F228">
            <v>1.0096020368295702</v>
          </cell>
          <cell r="G228">
            <v>1</v>
          </cell>
        </row>
        <row r="229">
          <cell r="B229" t="str">
            <v>AUDI_TT_A17</v>
          </cell>
          <cell r="C229">
            <v>1.3088038665052451</v>
          </cell>
          <cell r="D229">
            <v>1.0096020368295702</v>
          </cell>
          <cell r="E229">
            <v>1</v>
          </cell>
          <cell r="F229">
            <v>1.0096020368295702</v>
          </cell>
          <cell r="G229">
            <v>1</v>
          </cell>
        </row>
        <row r="230">
          <cell r="B230" t="str">
            <v>AUTO_CHINOS_A10</v>
          </cell>
          <cell r="C230">
            <v>1.1461295554675592</v>
          </cell>
          <cell r="D230">
            <v>1.0211810553238412</v>
          </cell>
          <cell r="E230">
            <v>1</v>
          </cell>
          <cell r="F230">
            <v>1.0211810553238412</v>
          </cell>
          <cell r="G230">
            <v>1</v>
          </cell>
        </row>
        <row r="231">
          <cell r="B231" t="str">
            <v>AUTO_CHINOS_A11</v>
          </cell>
          <cell r="C231">
            <v>1.1461295554675592</v>
          </cell>
          <cell r="D231">
            <v>1.0211810553238412</v>
          </cell>
          <cell r="E231">
            <v>1</v>
          </cell>
          <cell r="F231">
            <v>1.0211810553238412</v>
          </cell>
          <cell r="G231">
            <v>1</v>
          </cell>
        </row>
        <row r="232">
          <cell r="B232" t="str">
            <v>AUTO_CHINOS_A12</v>
          </cell>
          <cell r="C232">
            <v>1.1461295554675592</v>
          </cell>
          <cell r="D232">
            <v>1.0211810553238412</v>
          </cell>
          <cell r="E232">
            <v>1</v>
          </cell>
          <cell r="F232">
            <v>1.0211810553238412</v>
          </cell>
          <cell r="G232">
            <v>1</v>
          </cell>
        </row>
        <row r="233">
          <cell r="B233" t="str">
            <v>AUTO_CHINOS_A13</v>
          </cell>
          <cell r="C233">
            <v>1.1461295554675592</v>
          </cell>
          <cell r="D233">
            <v>1.0211810553238412</v>
          </cell>
          <cell r="E233">
            <v>1</v>
          </cell>
          <cell r="F233">
            <v>1.0211810553238412</v>
          </cell>
          <cell r="G233">
            <v>1</v>
          </cell>
        </row>
        <row r="234">
          <cell r="B234" t="str">
            <v>AUTO_CHINOS_A14</v>
          </cell>
          <cell r="C234">
            <v>1.1461295554675592</v>
          </cell>
          <cell r="D234">
            <v>1.0211810553238412</v>
          </cell>
          <cell r="E234">
            <v>1</v>
          </cell>
          <cell r="F234">
            <v>1.0211810553238412</v>
          </cell>
          <cell r="G234">
            <v>1</v>
          </cell>
        </row>
        <row r="235">
          <cell r="B235" t="str">
            <v>AUTO_CHINOS_A4</v>
          </cell>
          <cell r="C235">
            <v>1.1461295554675592</v>
          </cell>
          <cell r="D235">
            <v>1.0211810553238412</v>
          </cell>
          <cell r="E235">
            <v>1</v>
          </cell>
          <cell r="F235">
            <v>1.0211810553238412</v>
          </cell>
          <cell r="G235">
            <v>1</v>
          </cell>
        </row>
        <row r="236">
          <cell r="B236" t="str">
            <v>AUTO_CHINOS_A5</v>
          </cell>
          <cell r="C236">
            <v>1.1461295554675592</v>
          </cell>
          <cell r="D236">
            <v>1.0211810553238412</v>
          </cell>
          <cell r="E236">
            <v>1</v>
          </cell>
          <cell r="F236">
            <v>1.0211810553238412</v>
          </cell>
          <cell r="G236">
            <v>1</v>
          </cell>
        </row>
        <row r="237">
          <cell r="B237" t="str">
            <v>AUTO_CHINOS_A6</v>
          </cell>
          <cell r="C237">
            <v>1.1461295554675592</v>
          </cell>
          <cell r="D237">
            <v>1.0211810553238412</v>
          </cell>
          <cell r="E237">
            <v>1</v>
          </cell>
          <cell r="F237">
            <v>1.0211810553238412</v>
          </cell>
          <cell r="G237">
            <v>1</v>
          </cell>
        </row>
        <row r="238">
          <cell r="B238" t="str">
            <v>AUTO_CHINOS_A7</v>
          </cell>
          <cell r="C238">
            <v>1.1461295554675592</v>
          </cell>
          <cell r="D238">
            <v>1.0211810553238412</v>
          </cell>
          <cell r="E238">
            <v>1</v>
          </cell>
          <cell r="F238">
            <v>1.0211810553238412</v>
          </cell>
          <cell r="G238">
            <v>1</v>
          </cell>
        </row>
        <row r="239">
          <cell r="B239" t="str">
            <v>AUTO_CHINOS_A8</v>
          </cell>
          <cell r="C239">
            <v>1.1461295554675592</v>
          </cell>
          <cell r="D239">
            <v>1.0211810553238412</v>
          </cell>
          <cell r="E239">
            <v>1</v>
          </cell>
          <cell r="F239">
            <v>1.0211810553238412</v>
          </cell>
          <cell r="G239">
            <v>1</v>
          </cell>
        </row>
        <row r="240">
          <cell r="B240" t="str">
            <v>AUTO_CHINOS_A9</v>
          </cell>
          <cell r="C240">
            <v>1.1461295554675592</v>
          </cell>
          <cell r="D240">
            <v>1.0211810553238412</v>
          </cell>
          <cell r="E240">
            <v>1</v>
          </cell>
          <cell r="F240">
            <v>1.0211810553238412</v>
          </cell>
          <cell r="G240">
            <v>1</v>
          </cell>
        </row>
        <row r="241">
          <cell r="B241" t="str">
            <v>AUTO_DAEWOO</v>
          </cell>
          <cell r="C241">
            <v>1.1461295554675592</v>
          </cell>
          <cell r="D241">
            <v>1.0211810553238412</v>
          </cell>
          <cell r="E241">
            <v>1</v>
          </cell>
          <cell r="F241">
            <v>1.0211810553238412</v>
          </cell>
          <cell r="G241">
            <v>1</v>
          </cell>
        </row>
        <row r="242">
          <cell r="B242" t="str">
            <v>AUTO_DAIHATSU</v>
          </cell>
          <cell r="C242">
            <v>1.1461295554675592</v>
          </cell>
          <cell r="D242">
            <v>1.0211810553238412</v>
          </cell>
          <cell r="E242">
            <v>1</v>
          </cell>
          <cell r="F242">
            <v>1.0211810553238412</v>
          </cell>
          <cell r="G242">
            <v>1</v>
          </cell>
        </row>
        <row r="243">
          <cell r="B243" t="str">
            <v>AUTO_OTROS_A10</v>
          </cell>
          <cell r="C243">
            <v>1.3088038665052451</v>
          </cell>
          <cell r="D243">
            <v>1.0113636644788555</v>
          </cell>
          <cell r="E243">
            <v>1</v>
          </cell>
          <cell r="F243">
            <v>1.0113636644788555</v>
          </cell>
          <cell r="G243">
            <v>1</v>
          </cell>
        </row>
        <row r="244">
          <cell r="B244" t="str">
            <v>AUTO_OTROS_A14</v>
          </cell>
          <cell r="C244">
            <v>1.3088038665052451</v>
          </cell>
          <cell r="D244">
            <v>1.0113636644788555</v>
          </cell>
          <cell r="E244">
            <v>1</v>
          </cell>
          <cell r="F244">
            <v>1.0113636644788555</v>
          </cell>
          <cell r="G244">
            <v>1</v>
          </cell>
        </row>
        <row r="245">
          <cell r="B245" t="str">
            <v>AUTO_OTROS_A15</v>
          </cell>
          <cell r="C245">
            <v>1.3088038665052451</v>
          </cell>
          <cell r="D245">
            <v>1.0113636644788555</v>
          </cell>
          <cell r="E245">
            <v>1</v>
          </cell>
          <cell r="F245">
            <v>1.0113636644788555</v>
          </cell>
          <cell r="G245">
            <v>1</v>
          </cell>
        </row>
        <row r="246">
          <cell r="B246" t="str">
            <v>AUTO_OTROS_A8</v>
          </cell>
          <cell r="C246">
            <v>1.3088038665052451</v>
          </cell>
          <cell r="D246">
            <v>1.0113636644788555</v>
          </cell>
          <cell r="E246">
            <v>1</v>
          </cell>
          <cell r="F246">
            <v>1.0113636644788555</v>
          </cell>
          <cell r="G246">
            <v>1</v>
          </cell>
        </row>
        <row r="247">
          <cell r="B247" t="str">
            <v>BMW_AUTO_A14</v>
          </cell>
          <cell r="C247">
            <v>1.3088038665052451</v>
          </cell>
          <cell r="D247">
            <v>1.0096020368295702</v>
          </cell>
          <cell r="E247">
            <v>1</v>
          </cell>
          <cell r="F247">
            <v>1.0096020368295702</v>
          </cell>
          <cell r="G247">
            <v>1</v>
          </cell>
        </row>
        <row r="248">
          <cell r="B248" t="str">
            <v>BMW_AUTO_A16</v>
          </cell>
          <cell r="C248">
            <v>1.3088038665052451</v>
          </cell>
          <cell r="D248">
            <v>1.0096020368295702</v>
          </cell>
          <cell r="E248">
            <v>1</v>
          </cell>
          <cell r="F248">
            <v>1.0096020368295702</v>
          </cell>
          <cell r="G248">
            <v>1</v>
          </cell>
        </row>
        <row r="249">
          <cell r="B249" t="str">
            <v>BMW_CAMIONETA_C14</v>
          </cell>
          <cell r="C249">
            <v>1.5727304952338863</v>
          </cell>
          <cell r="D249">
            <v>1.0126707268377351</v>
          </cell>
          <cell r="E249">
            <v>1</v>
          </cell>
          <cell r="F249">
            <v>1.0126707268377351</v>
          </cell>
          <cell r="G249">
            <v>1</v>
          </cell>
        </row>
        <row r="250">
          <cell r="B250" t="str">
            <v>BMW_CAMIONETA_C15</v>
          </cell>
          <cell r="C250">
            <v>1.6035044890726209</v>
          </cell>
          <cell r="D250">
            <v>1.0126707268377351</v>
          </cell>
          <cell r="E250">
            <v>1</v>
          </cell>
          <cell r="F250">
            <v>1.0126707268377351</v>
          </cell>
          <cell r="G250">
            <v>1</v>
          </cell>
        </row>
        <row r="251">
          <cell r="B251" t="str">
            <v>BMW_CAMIONETA_C16</v>
          </cell>
          <cell r="C251">
            <v>1.743697127671302</v>
          </cell>
          <cell r="D251">
            <v>1.0126707268377351</v>
          </cell>
          <cell r="E251">
            <v>1</v>
          </cell>
          <cell r="F251">
            <v>1.0126707268377351</v>
          </cell>
          <cell r="G251">
            <v>1</v>
          </cell>
        </row>
        <row r="252">
          <cell r="B252" t="str">
            <v>BMW_CAMIONETA_C19</v>
          </cell>
          <cell r="C252">
            <v>1.743697127671302</v>
          </cell>
          <cell r="D252">
            <v>1.0126707268377351</v>
          </cell>
          <cell r="E252">
            <v>1</v>
          </cell>
          <cell r="F252">
            <v>1.0126707268377351</v>
          </cell>
          <cell r="G252">
            <v>1</v>
          </cell>
        </row>
        <row r="253">
          <cell r="B253" t="str">
            <v>BMW_M_A15</v>
          </cell>
          <cell r="C253">
            <v>1.3088038665052451</v>
          </cell>
          <cell r="D253">
            <v>1.0096020368295702</v>
          </cell>
          <cell r="E253">
            <v>1</v>
          </cell>
          <cell r="F253">
            <v>1.0096020368295702</v>
          </cell>
          <cell r="G253">
            <v>1</v>
          </cell>
        </row>
        <row r="254">
          <cell r="B254" t="str">
            <v>BMW_M_A16</v>
          </cell>
          <cell r="C254">
            <v>1.3088038665052451</v>
          </cell>
          <cell r="D254">
            <v>1.0096020368295702</v>
          </cell>
          <cell r="E254">
            <v>1</v>
          </cell>
          <cell r="F254">
            <v>1.0096020368295702</v>
          </cell>
          <cell r="G254">
            <v>1</v>
          </cell>
        </row>
        <row r="255">
          <cell r="B255" t="str">
            <v>BMW_M_A17</v>
          </cell>
          <cell r="C255">
            <v>1.3088038665052451</v>
          </cell>
          <cell r="D255">
            <v>1.0096020368295702</v>
          </cell>
          <cell r="E255">
            <v>1</v>
          </cell>
          <cell r="F255">
            <v>1.0096020368295702</v>
          </cell>
          <cell r="G255">
            <v>1</v>
          </cell>
        </row>
        <row r="256">
          <cell r="B256" t="str">
            <v>BMW_M_A18</v>
          </cell>
          <cell r="C256">
            <v>1.3088038665052451</v>
          </cell>
          <cell r="D256">
            <v>1.0096020368295702</v>
          </cell>
          <cell r="E256">
            <v>1</v>
          </cell>
          <cell r="F256">
            <v>1.0096020368295702</v>
          </cell>
          <cell r="G256">
            <v>1</v>
          </cell>
        </row>
        <row r="257">
          <cell r="B257" t="str">
            <v>BMW_M_A19</v>
          </cell>
          <cell r="C257">
            <v>1.3088038665052451</v>
          </cell>
          <cell r="D257">
            <v>1.0096020368295702</v>
          </cell>
          <cell r="E257">
            <v>1</v>
          </cell>
          <cell r="F257">
            <v>1.0096020368295702</v>
          </cell>
          <cell r="G257">
            <v>1</v>
          </cell>
        </row>
        <row r="258">
          <cell r="B258" t="str">
            <v>BMW_M_A20</v>
          </cell>
          <cell r="C258">
            <v>1.3088038665052451</v>
          </cell>
          <cell r="D258">
            <v>1.0096020368295702</v>
          </cell>
          <cell r="E258">
            <v>1</v>
          </cell>
          <cell r="F258">
            <v>1.0096020368295702</v>
          </cell>
          <cell r="G258">
            <v>1</v>
          </cell>
        </row>
        <row r="259">
          <cell r="B259" t="str">
            <v>BMW_SERIE_1_A10</v>
          </cell>
          <cell r="C259">
            <v>1.3088038665052451</v>
          </cell>
          <cell r="D259">
            <v>1.0096020368295702</v>
          </cell>
          <cell r="E259">
            <v>1</v>
          </cell>
          <cell r="F259">
            <v>1.0096020368295702</v>
          </cell>
          <cell r="G259">
            <v>1</v>
          </cell>
        </row>
        <row r="260">
          <cell r="B260" t="str">
            <v>BMW_SERIE_1_A14</v>
          </cell>
          <cell r="C260">
            <v>1.3088038665052451</v>
          </cell>
          <cell r="D260">
            <v>1.0096020368295702</v>
          </cell>
          <cell r="E260">
            <v>1</v>
          </cell>
          <cell r="F260">
            <v>1.0096020368295702</v>
          </cell>
          <cell r="G260">
            <v>1</v>
          </cell>
        </row>
        <row r="261">
          <cell r="B261" t="str">
            <v>BMW_SERIE_1_A16</v>
          </cell>
          <cell r="C261">
            <v>1.3088038665052451</v>
          </cell>
          <cell r="D261">
            <v>1.0096020368295702</v>
          </cell>
          <cell r="E261">
            <v>1</v>
          </cell>
          <cell r="F261">
            <v>1.0096020368295702</v>
          </cell>
          <cell r="G261">
            <v>1</v>
          </cell>
        </row>
        <row r="262">
          <cell r="B262" t="str">
            <v>BMW_SERIE_3_A10</v>
          </cell>
          <cell r="C262">
            <v>1.3088038665052451</v>
          </cell>
          <cell r="D262">
            <v>1.0096020368295702</v>
          </cell>
          <cell r="E262">
            <v>1</v>
          </cell>
          <cell r="F262">
            <v>1.0096020368295702</v>
          </cell>
          <cell r="G262">
            <v>1</v>
          </cell>
        </row>
        <row r="263">
          <cell r="B263" t="str">
            <v>BMW_SERIE_3_A11</v>
          </cell>
          <cell r="C263">
            <v>1.3088038665052451</v>
          </cell>
          <cell r="D263">
            <v>1.0096020368295702</v>
          </cell>
          <cell r="E263">
            <v>1</v>
          </cell>
          <cell r="F263">
            <v>1.0096020368295702</v>
          </cell>
          <cell r="G263">
            <v>1</v>
          </cell>
        </row>
        <row r="264">
          <cell r="B264" t="str">
            <v>BMW_SERIE_3_A12</v>
          </cell>
          <cell r="C264">
            <v>1.3088038665052451</v>
          </cell>
          <cell r="D264">
            <v>1.0096020368295702</v>
          </cell>
          <cell r="E264">
            <v>1</v>
          </cell>
          <cell r="F264">
            <v>1.0096020368295702</v>
          </cell>
          <cell r="G264">
            <v>1</v>
          </cell>
        </row>
        <row r="265">
          <cell r="B265" t="str">
            <v>BMW_SERIE_3_A13</v>
          </cell>
          <cell r="C265">
            <v>1.3088038665052451</v>
          </cell>
          <cell r="D265">
            <v>1.0096020368295702</v>
          </cell>
          <cell r="E265">
            <v>1</v>
          </cell>
          <cell r="F265">
            <v>1.0096020368295702</v>
          </cell>
          <cell r="G265">
            <v>1</v>
          </cell>
        </row>
        <row r="266">
          <cell r="B266" t="str">
            <v>BMW_SERIE_3_A14</v>
          </cell>
          <cell r="C266">
            <v>1.3088038665052451</v>
          </cell>
          <cell r="D266">
            <v>1.0096020368295702</v>
          </cell>
          <cell r="E266">
            <v>1</v>
          </cell>
          <cell r="F266">
            <v>1.0096020368295702</v>
          </cell>
          <cell r="G266">
            <v>1</v>
          </cell>
        </row>
        <row r="267">
          <cell r="B267" t="str">
            <v>BMW_SERIE_3_A15</v>
          </cell>
          <cell r="C267">
            <v>1.3088038665052451</v>
          </cell>
          <cell r="D267">
            <v>1.0096020368295702</v>
          </cell>
          <cell r="E267">
            <v>1</v>
          </cell>
          <cell r="F267">
            <v>1.0096020368295702</v>
          </cell>
          <cell r="G267">
            <v>1</v>
          </cell>
        </row>
        <row r="268">
          <cell r="B268" t="str">
            <v>BMW_SERIE_3_A16</v>
          </cell>
          <cell r="C268">
            <v>1.3088038665052451</v>
          </cell>
          <cell r="D268">
            <v>1.0096020368295702</v>
          </cell>
          <cell r="E268">
            <v>1</v>
          </cell>
          <cell r="F268">
            <v>1.0096020368295702</v>
          </cell>
          <cell r="G268">
            <v>1</v>
          </cell>
        </row>
        <row r="269">
          <cell r="B269" t="str">
            <v>BMW_SERIE_3_A18</v>
          </cell>
          <cell r="C269">
            <v>1.3088038665052451</v>
          </cell>
          <cell r="D269">
            <v>1.0096020368295702</v>
          </cell>
          <cell r="E269">
            <v>1</v>
          </cell>
          <cell r="F269">
            <v>1.0096020368295702</v>
          </cell>
          <cell r="G269">
            <v>1</v>
          </cell>
        </row>
        <row r="270">
          <cell r="B270" t="str">
            <v>BMW_SERIE_3_A20</v>
          </cell>
          <cell r="C270">
            <v>1.3088038665052451</v>
          </cell>
          <cell r="D270">
            <v>1.0096020368295702</v>
          </cell>
          <cell r="E270">
            <v>1</v>
          </cell>
          <cell r="F270">
            <v>1.0096020368295702</v>
          </cell>
          <cell r="G270">
            <v>1</v>
          </cell>
        </row>
        <row r="271">
          <cell r="B271" t="str">
            <v>BMW_SERIE_5_A12</v>
          </cell>
          <cell r="C271">
            <v>1.3088038665052451</v>
          </cell>
          <cell r="D271">
            <v>1.0096020368295702</v>
          </cell>
          <cell r="E271">
            <v>1</v>
          </cell>
          <cell r="F271">
            <v>1.0096020368295702</v>
          </cell>
          <cell r="G271">
            <v>1</v>
          </cell>
        </row>
        <row r="272">
          <cell r="B272" t="str">
            <v>BMW_SERIE_5_A14</v>
          </cell>
          <cell r="C272">
            <v>1.3088038665052451</v>
          </cell>
          <cell r="D272">
            <v>1.0096020368295702</v>
          </cell>
          <cell r="E272">
            <v>1</v>
          </cell>
          <cell r="F272">
            <v>1.0096020368295702</v>
          </cell>
          <cell r="G272">
            <v>1</v>
          </cell>
        </row>
        <row r="273">
          <cell r="B273" t="str">
            <v>BMW_SERIE_5_A15</v>
          </cell>
          <cell r="C273">
            <v>1.3088038665052451</v>
          </cell>
          <cell r="D273">
            <v>1.0096020368295702</v>
          </cell>
          <cell r="E273">
            <v>1</v>
          </cell>
          <cell r="F273">
            <v>1.0096020368295702</v>
          </cell>
          <cell r="G273">
            <v>1</v>
          </cell>
        </row>
        <row r="274">
          <cell r="B274" t="str">
            <v>BMW_SERIE_5_A16</v>
          </cell>
          <cell r="C274">
            <v>1.3088038665052451</v>
          </cell>
          <cell r="D274">
            <v>1.0096020368295702</v>
          </cell>
          <cell r="E274">
            <v>1</v>
          </cell>
          <cell r="F274">
            <v>1.0096020368295702</v>
          </cell>
          <cell r="G274">
            <v>1</v>
          </cell>
        </row>
        <row r="275">
          <cell r="B275" t="str">
            <v>BMW_SERIE_5_A17</v>
          </cell>
          <cell r="C275">
            <v>1.3088038665052451</v>
          </cell>
          <cell r="D275">
            <v>1.0096020368295702</v>
          </cell>
          <cell r="E275">
            <v>1</v>
          </cell>
          <cell r="F275">
            <v>1.0096020368295702</v>
          </cell>
          <cell r="G275">
            <v>1</v>
          </cell>
        </row>
        <row r="276">
          <cell r="B276" t="str">
            <v>BMW_SERIE_5_A18</v>
          </cell>
          <cell r="C276">
            <v>1.3088038665052451</v>
          </cell>
          <cell r="D276">
            <v>1.0096020368295702</v>
          </cell>
          <cell r="E276">
            <v>1</v>
          </cell>
          <cell r="F276">
            <v>1.0096020368295702</v>
          </cell>
          <cell r="G276">
            <v>1</v>
          </cell>
        </row>
        <row r="277">
          <cell r="B277" t="str">
            <v>BMW_SERIE_5_A19</v>
          </cell>
          <cell r="C277">
            <v>1.3088038665052451</v>
          </cell>
          <cell r="D277">
            <v>1.0096020368295702</v>
          </cell>
          <cell r="E277">
            <v>1</v>
          </cell>
          <cell r="F277">
            <v>1.0096020368295702</v>
          </cell>
          <cell r="G277">
            <v>1</v>
          </cell>
        </row>
        <row r="278">
          <cell r="B278" t="str">
            <v>BMW_SERIE_5_A20</v>
          </cell>
          <cell r="C278">
            <v>1.3088038665052451</v>
          </cell>
          <cell r="D278">
            <v>1.0096020368295702</v>
          </cell>
          <cell r="E278">
            <v>1</v>
          </cell>
          <cell r="F278">
            <v>1.0096020368295702</v>
          </cell>
          <cell r="G278">
            <v>1</v>
          </cell>
        </row>
        <row r="279">
          <cell r="B279" t="str">
            <v>BMW_SERIE_6-7-8_A16</v>
          </cell>
          <cell r="C279">
            <v>1.3088038665052451</v>
          </cell>
          <cell r="D279">
            <v>1.0096020368295702</v>
          </cell>
          <cell r="E279">
            <v>1</v>
          </cell>
          <cell r="F279">
            <v>1.0096020368295702</v>
          </cell>
          <cell r="G279">
            <v>1</v>
          </cell>
        </row>
        <row r="280">
          <cell r="B280" t="str">
            <v>BMW_SERIE_6-7-8_A17</v>
          </cell>
          <cell r="C280">
            <v>1.3088038665052451</v>
          </cell>
          <cell r="D280">
            <v>1.0096020368295702</v>
          </cell>
          <cell r="E280">
            <v>1</v>
          </cell>
          <cell r="F280">
            <v>1.0096020368295702</v>
          </cell>
          <cell r="G280">
            <v>1</v>
          </cell>
        </row>
        <row r="281">
          <cell r="B281" t="str">
            <v>BMW_SERIE_6-7-8_A18</v>
          </cell>
          <cell r="C281">
            <v>1.3088038665052451</v>
          </cell>
          <cell r="D281">
            <v>1.0096020368295702</v>
          </cell>
          <cell r="E281">
            <v>1</v>
          </cell>
          <cell r="F281">
            <v>1.0096020368295702</v>
          </cell>
          <cell r="G281">
            <v>1</v>
          </cell>
        </row>
        <row r="282">
          <cell r="B282" t="str">
            <v>BMW_SERIE_6-7-8_A19</v>
          </cell>
          <cell r="C282">
            <v>1.3088038665052451</v>
          </cell>
          <cell r="D282">
            <v>1.0096020368295702</v>
          </cell>
          <cell r="E282">
            <v>1</v>
          </cell>
          <cell r="F282">
            <v>1.0096020368295702</v>
          </cell>
          <cell r="G282">
            <v>1</v>
          </cell>
        </row>
        <row r="283">
          <cell r="B283" t="str">
            <v>BMW_SERIE_6-7-8_A20</v>
          </cell>
          <cell r="C283">
            <v>1.3088038665052451</v>
          </cell>
          <cell r="D283">
            <v>1.0096020368295702</v>
          </cell>
          <cell r="E283">
            <v>1</v>
          </cell>
          <cell r="F283">
            <v>1.0096020368295702</v>
          </cell>
          <cell r="G283">
            <v>1</v>
          </cell>
        </row>
        <row r="284">
          <cell r="B284" t="str">
            <v>BMW_SERIE_6-7-8_A21</v>
          </cell>
          <cell r="C284">
            <v>1.3088038665052451</v>
          </cell>
          <cell r="D284">
            <v>1.0096020368295702</v>
          </cell>
          <cell r="E284">
            <v>1</v>
          </cell>
          <cell r="F284">
            <v>1.0096020368295702</v>
          </cell>
          <cell r="G284">
            <v>1</v>
          </cell>
        </row>
        <row r="285">
          <cell r="B285" t="str">
            <v>BMW_X1_C14</v>
          </cell>
          <cell r="C285">
            <v>1.5727304952338863</v>
          </cell>
          <cell r="D285">
            <v>1.0126707268377351</v>
          </cell>
          <cell r="E285">
            <v>1</v>
          </cell>
          <cell r="F285">
            <v>1.0126707268377351</v>
          </cell>
          <cell r="G285">
            <v>1</v>
          </cell>
        </row>
        <row r="286">
          <cell r="B286" t="str">
            <v>BMW_X1_C16</v>
          </cell>
          <cell r="C286">
            <v>1.743697127671302</v>
          </cell>
          <cell r="D286">
            <v>1.0126707268377351</v>
          </cell>
          <cell r="E286">
            <v>1</v>
          </cell>
          <cell r="F286">
            <v>1.0126707268377351</v>
          </cell>
          <cell r="G286">
            <v>1</v>
          </cell>
        </row>
        <row r="287">
          <cell r="B287" t="str">
            <v>BMW_X3_A15</v>
          </cell>
          <cell r="C287">
            <v>1.3088038665052451</v>
          </cell>
          <cell r="D287">
            <v>1.0096020368295702</v>
          </cell>
          <cell r="E287">
            <v>1</v>
          </cell>
          <cell r="F287">
            <v>1.0096020368295702</v>
          </cell>
          <cell r="G287">
            <v>1</v>
          </cell>
        </row>
        <row r="288">
          <cell r="B288" t="str">
            <v>BMW_X3_C14</v>
          </cell>
          <cell r="C288">
            <v>1.5727304952338863</v>
          </cell>
          <cell r="D288">
            <v>1.0126707268377351</v>
          </cell>
          <cell r="E288">
            <v>1</v>
          </cell>
          <cell r="F288">
            <v>1.0126707268377351</v>
          </cell>
          <cell r="G288">
            <v>1</v>
          </cell>
        </row>
        <row r="289">
          <cell r="B289" t="str">
            <v>BMW_X3_C15</v>
          </cell>
          <cell r="C289">
            <v>1.6035044890726209</v>
          </cell>
          <cell r="D289">
            <v>1.0126707268377351</v>
          </cell>
          <cell r="E289">
            <v>1</v>
          </cell>
          <cell r="F289">
            <v>1.0126707268377351</v>
          </cell>
          <cell r="G289">
            <v>1</v>
          </cell>
        </row>
        <row r="290">
          <cell r="B290" t="str">
            <v>BMW_X3_C16</v>
          </cell>
          <cell r="C290">
            <v>1.743697127671302</v>
          </cell>
          <cell r="D290">
            <v>1.0126707268377351</v>
          </cell>
          <cell r="E290">
            <v>1</v>
          </cell>
          <cell r="F290">
            <v>1.0126707268377351</v>
          </cell>
          <cell r="G290">
            <v>1</v>
          </cell>
        </row>
        <row r="291">
          <cell r="B291" t="str">
            <v>BMW_X5_C16</v>
          </cell>
          <cell r="C291">
            <v>1.743697127671302</v>
          </cell>
          <cell r="D291">
            <v>1.0126707268377351</v>
          </cell>
          <cell r="E291">
            <v>1</v>
          </cell>
          <cell r="F291">
            <v>1.0126707268377351</v>
          </cell>
          <cell r="G291">
            <v>1</v>
          </cell>
        </row>
        <row r="292">
          <cell r="B292" t="str">
            <v>BMW_X5_C19</v>
          </cell>
          <cell r="C292">
            <v>1.743697127671302</v>
          </cell>
          <cell r="D292">
            <v>1.0126707268377351</v>
          </cell>
          <cell r="E292">
            <v>1</v>
          </cell>
          <cell r="F292">
            <v>1.0126707268377351</v>
          </cell>
          <cell r="G292">
            <v>1</v>
          </cell>
        </row>
        <row r="293">
          <cell r="B293" t="str">
            <v>BMW_X5_C20</v>
          </cell>
          <cell r="C293">
            <v>1.743697127671302</v>
          </cell>
          <cell r="D293">
            <v>1.0126707268377351</v>
          </cell>
          <cell r="E293">
            <v>1</v>
          </cell>
          <cell r="F293">
            <v>1.0126707268377351</v>
          </cell>
          <cell r="G293">
            <v>1</v>
          </cell>
        </row>
        <row r="294">
          <cell r="B294" t="str">
            <v>BMW_X6_C16</v>
          </cell>
          <cell r="C294">
            <v>1.743697127671302</v>
          </cell>
          <cell r="D294">
            <v>1.0126707268377351</v>
          </cell>
          <cell r="E294">
            <v>1</v>
          </cell>
          <cell r="F294">
            <v>1.0126707268377351</v>
          </cell>
          <cell r="G294">
            <v>1</v>
          </cell>
        </row>
        <row r="295">
          <cell r="B295" t="str">
            <v>BMW_X6_C19</v>
          </cell>
          <cell r="C295">
            <v>1.743697127671302</v>
          </cell>
          <cell r="D295">
            <v>1.0126707268377351</v>
          </cell>
          <cell r="E295">
            <v>1</v>
          </cell>
          <cell r="F295">
            <v>1.0126707268377351</v>
          </cell>
          <cell r="G295">
            <v>1</v>
          </cell>
        </row>
        <row r="296">
          <cell r="B296" t="str">
            <v>BMW_Z_A13</v>
          </cell>
          <cell r="C296">
            <v>1.3088038665052451</v>
          </cell>
          <cell r="D296">
            <v>1.0096020368295702</v>
          </cell>
          <cell r="E296">
            <v>1</v>
          </cell>
          <cell r="F296">
            <v>1.0096020368295702</v>
          </cell>
          <cell r="G296">
            <v>1</v>
          </cell>
        </row>
        <row r="297">
          <cell r="B297" t="str">
            <v>BMW_Z_A14</v>
          </cell>
          <cell r="C297">
            <v>1.3088038665052451</v>
          </cell>
          <cell r="D297">
            <v>1.0096020368295702</v>
          </cell>
          <cell r="E297">
            <v>1</v>
          </cell>
          <cell r="F297">
            <v>1.0096020368295702</v>
          </cell>
          <cell r="G297">
            <v>1</v>
          </cell>
        </row>
        <row r="298">
          <cell r="B298" t="str">
            <v>BMW_Z_A15</v>
          </cell>
          <cell r="C298">
            <v>1.3088038665052451</v>
          </cell>
          <cell r="D298">
            <v>1.0096020368295702</v>
          </cell>
          <cell r="E298">
            <v>1</v>
          </cell>
          <cell r="F298">
            <v>1.0096020368295702</v>
          </cell>
          <cell r="G298">
            <v>1</v>
          </cell>
        </row>
        <row r="299">
          <cell r="B299" t="str">
            <v>BMW_Z_A16</v>
          </cell>
          <cell r="C299">
            <v>1.3088038665052451</v>
          </cell>
          <cell r="D299">
            <v>1.0096020368295702</v>
          </cell>
          <cell r="E299">
            <v>1</v>
          </cell>
          <cell r="F299">
            <v>1.0096020368295702</v>
          </cell>
          <cell r="G299">
            <v>1</v>
          </cell>
        </row>
        <row r="300">
          <cell r="B300" t="str">
            <v>BMW_Z_A17</v>
          </cell>
          <cell r="C300">
            <v>1.3088038665052451</v>
          </cell>
          <cell r="D300">
            <v>1.0096020368295702</v>
          </cell>
          <cell r="E300">
            <v>1</v>
          </cell>
          <cell r="F300">
            <v>1.0096020368295702</v>
          </cell>
          <cell r="G300">
            <v>1</v>
          </cell>
        </row>
        <row r="301">
          <cell r="B301" t="str">
            <v>CAMIONETA_CHINOS_C10</v>
          </cell>
          <cell r="C301">
            <v>1.377252122723206</v>
          </cell>
          <cell r="D301">
            <v>1.0242849398116738</v>
          </cell>
          <cell r="E301">
            <v>1</v>
          </cell>
          <cell r="F301">
            <v>1.0242849398116738</v>
          </cell>
          <cell r="G301">
            <v>1</v>
          </cell>
        </row>
        <row r="302">
          <cell r="B302" t="str">
            <v>CAMIONETA_CHINOS_C13</v>
          </cell>
          <cell r="C302">
            <v>1.377252122723206</v>
          </cell>
          <cell r="D302">
            <v>1.0242849398116738</v>
          </cell>
          <cell r="E302">
            <v>1</v>
          </cell>
          <cell r="F302">
            <v>1.0242849398116738</v>
          </cell>
          <cell r="G302">
            <v>1</v>
          </cell>
        </row>
        <row r="303">
          <cell r="B303" t="str">
            <v>CAMIONETA_CHINOS_C14</v>
          </cell>
          <cell r="C303">
            <v>1.377252122723206</v>
          </cell>
          <cell r="D303">
            <v>1.0242849398116738</v>
          </cell>
          <cell r="E303">
            <v>1</v>
          </cell>
          <cell r="F303">
            <v>1.0242849398116738</v>
          </cell>
          <cell r="G303">
            <v>1</v>
          </cell>
        </row>
        <row r="304">
          <cell r="B304" t="str">
            <v>CAMIONETA_CHINOS_C15</v>
          </cell>
          <cell r="C304">
            <v>1.4042011444834568</v>
          </cell>
          <cell r="D304">
            <v>1.0242849398116738</v>
          </cell>
          <cell r="E304">
            <v>1</v>
          </cell>
          <cell r="F304">
            <v>1.0242849398116738</v>
          </cell>
          <cell r="G304">
            <v>1</v>
          </cell>
        </row>
        <row r="305">
          <cell r="B305" t="str">
            <v>CAMIONETA_CHINOS_C16</v>
          </cell>
          <cell r="C305">
            <v>1.5269689102801562</v>
          </cell>
          <cell r="D305">
            <v>1.0242849398116738</v>
          </cell>
          <cell r="E305">
            <v>1</v>
          </cell>
          <cell r="F305">
            <v>1.0242849398116738</v>
          </cell>
          <cell r="G305">
            <v>1</v>
          </cell>
        </row>
        <row r="306">
          <cell r="B306" t="str">
            <v>CAMIONETA_CHINOS_C4</v>
          </cell>
          <cell r="C306">
            <v>1.377252122723206</v>
          </cell>
          <cell r="D306">
            <v>1.0242849398116738</v>
          </cell>
          <cell r="E306">
            <v>1</v>
          </cell>
          <cell r="F306">
            <v>1.0242849398116738</v>
          </cell>
          <cell r="G306">
            <v>1</v>
          </cell>
        </row>
        <row r="307">
          <cell r="B307" t="str">
            <v>CAMIONETA_CHINOS_C5</v>
          </cell>
          <cell r="C307">
            <v>1.377252122723206</v>
          </cell>
          <cell r="D307">
            <v>1.0242849398116738</v>
          </cell>
          <cell r="E307">
            <v>1</v>
          </cell>
          <cell r="F307">
            <v>1.0242849398116738</v>
          </cell>
          <cell r="G307">
            <v>1</v>
          </cell>
        </row>
        <row r="308">
          <cell r="B308" t="str">
            <v>CAMIONETA_CHINOS_C6</v>
          </cell>
          <cell r="C308">
            <v>1.377252122723206</v>
          </cell>
          <cell r="D308">
            <v>1.0242849398116738</v>
          </cell>
          <cell r="E308">
            <v>1</v>
          </cell>
          <cell r="F308">
            <v>1.0242849398116738</v>
          </cell>
          <cell r="G308">
            <v>1</v>
          </cell>
        </row>
        <row r="309">
          <cell r="B309" t="str">
            <v>CAMIONETA_CHINOS_C7</v>
          </cell>
          <cell r="C309">
            <v>1.377252122723206</v>
          </cell>
          <cell r="D309">
            <v>1.0242849398116738</v>
          </cell>
          <cell r="E309">
            <v>1</v>
          </cell>
          <cell r="F309">
            <v>1.0242849398116738</v>
          </cell>
          <cell r="G309">
            <v>1</v>
          </cell>
        </row>
        <row r="310">
          <cell r="B310" t="str">
            <v>CAMIONETA_CHINOS_C8</v>
          </cell>
          <cell r="C310">
            <v>1.377252122723206</v>
          </cell>
          <cell r="D310">
            <v>1.0242849398116738</v>
          </cell>
          <cell r="E310">
            <v>1</v>
          </cell>
          <cell r="F310">
            <v>1.0242849398116738</v>
          </cell>
          <cell r="G310">
            <v>1</v>
          </cell>
        </row>
        <row r="311">
          <cell r="B311" t="str">
            <v>CAMIONETA_DAEWOO</v>
          </cell>
          <cell r="C311">
            <v>1.4042011444834568</v>
          </cell>
          <cell r="D311">
            <v>1.0242849398116738</v>
          </cell>
          <cell r="E311">
            <v>1</v>
          </cell>
          <cell r="F311">
            <v>1.0242849398116738</v>
          </cell>
          <cell r="G311">
            <v>1</v>
          </cell>
        </row>
        <row r="312">
          <cell r="B312" t="str">
            <v>CAMIONETA_DAIHATSU</v>
          </cell>
          <cell r="C312">
            <v>1.377252122723206</v>
          </cell>
          <cell r="D312">
            <v>1.0242849398116738</v>
          </cell>
          <cell r="E312">
            <v>1</v>
          </cell>
          <cell r="F312">
            <v>1.0242849398116738</v>
          </cell>
          <cell r="G312">
            <v>1</v>
          </cell>
        </row>
        <row r="313">
          <cell r="B313" t="str">
            <v>CAMIONETA_OTRAS</v>
          </cell>
          <cell r="C313">
            <v>1.4042011444834568</v>
          </cell>
          <cell r="D313">
            <v>1.0242849398116738</v>
          </cell>
          <cell r="E313">
            <v>1</v>
          </cell>
          <cell r="F313">
            <v>1.0242849398116738</v>
          </cell>
          <cell r="G313">
            <v>1</v>
          </cell>
        </row>
        <row r="314">
          <cell r="B314" t="str">
            <v>CHEVROLET_ALTO_A4</v>
          </cell>
          <cell r="C314">
            <v>1</v>
          </cell>
          <cell r="D314">
            <v>1</v>
          </cell>
          <cell r="E314">
            <v>1</v>
          </cell>
          <cell r="F314">
            <v>1</v>
          </cell>
          <cell r="G314">
            <v>1</v>
          </cell>
        </row>
        <row r="315">
          <cell r="B315" t="str">
            <v>CHEVROLET_ASTRA_A12</v>
          </cell>
          <cell r="C315">
            <v>1</v>
          </cell>
          <cell r="D315">
            <v>1</v>
          </cell>
          <cell r="E315">
            <v>1</v>
          </cell>
          <cell r="F315">
            <v>1</v>
          </cell>
          <cell r="G315">
            <v>1</v>
          </cell>
        </row>
        <row r="316">
          <cell r="B316" t="str">
            <v>CHEVROLET_ASTRA_A15</v>
          </cell>
          <cell r="C316">
            <v>1</v>
          </cell>
          <cell r="D316">
            <v>1</v>
          </cell>
          <cell r="E316">
            <v>1</v>
          </cell>
          <cell r="F316">
            <v>1</v>
          </cell>
          <cell r="G316">
            <v>1</v>
          </cell>
        </row>
        <row r="317">
          <cell r="B317" t="str">
            <v>CHEVROLET_AUTO_A10</v>
          </cell>
          <cell r="C317">
            <v>1</v>
          </cell>
          <cell r="D317">
            <v>1</v>
          </cell>
          <cell r="E317">
            <v>1</v>
          </cell>
          <cell r="F317">
            <v>1</v>
          </cell>
          <cell r="G317">
            <v>1</v>
          </cell>
        </row>
        <row r="318">
          <cell r="B318" t="str">
            <v>CHEVROLET_AUTO_A11</v>
          </cell>
          <cell r="C318">
            <v>1</v>
          </cell>
          <cell r="D318">
            <v>1</v>
          </cell>
          <cell r="E318">
            <v>1</v>
          </cell>
          <cell r="F318">
            <v>1</v>
          </cell>
          <cell r="G318">
            <v>1</v>
          </cell>
        </row>
        <row r="319">
          <cell r="B319" t="str">
            <v>CHEVROLET_AUTO_A13</v>
          </cell>
          <cell r="C319">
            <v>1</v>
          </cell>
          <cell r="D319">
            <v>1</v>
          </cell>
          <cell r="E319">
            <v>1</v>
          </cell>
          <cell r="F319">
            <v>1</v>
          </cell>
          <cell r="G319">
            <v>1</v>
          </cell>
        </row>
        <row r="320">
          <cell r="B320" t="str">
            <v>CHEVROLET_AUTO_A15</v>
          </cell>
          <cell r="C320">
            <v>1</v>
          </cell>
          <cell r="D320">
            <v>1</v>
          </cell>
          <cell r="E320">
            <v>1</v>
          </cell>
          <cell r="F320">
            <v>1</v>
          </cell>
          <cell r="G320">
            <v>1</v>
          </cell>
        </row>
        <row r="321">
          <cell r="B321" t="str">
            <v>CHEVROLET_AUTO_A16</v>
          </cell>
          <cell r="C321">
            <v>1</v>
          </cell>
          <cell r="D321">
            <v>1</v>
          </cell>
          <cell r="E321">
            <v>1</v>
          </cell>
          <cell r="F321">
            <v>1</v>
          </cell>
          <cell r="G321">
            <v>1</v>
          </cell>
        </row>
        <row r="322">
          <cell r="B322" t="str">
            <v>CHEVROLET_AUTO_A17</v>
          </cell>
          <cell r="C322">
            <v>1</v>
          </cell>
          <cell r="D322">
            <v>1</v>
          </cell>
          <cell r="E322">
            <v>1</v>
          </cell>
          <cell r="F322">
            <v>1</v>
          </cell>
          <cell r="G322">
            <v>1</v>
          </cell>
        </row>
        <row r="323">
          <cell r="B323" t="str">
            <v>CHEVROLET_AUTO_A18</v>
          </cell>
          <cell r="C323">
            <v>1</v>
          </cell>
          <cell r="D323">
            <v>1</v>
          </cell>
          <cell r="E323">
            <v>1</v>
          </cell>
          <cell r="F323">
            <v>1</v>
          </cell>
          <cell r="G323">
            <v>1</v>
          </cell>
        </row>
        <row r="324">
          <cell r="B324" t="str">
            <v>CHEVROLET_AUTO_A21</v>
          </cell>
          <cell r="C324">
            <v>1</v>
          </cell>
          <cell r="D324">
            <v>1</v>
          </cell>
          <cell r="E324">
            <v>1</v>
          </cell>
          <cell r="F324">
            <v>1</v>
          </cell>
          <cell r="G324">
            <v>1</v>
          </cell>
        </row>
        <row r="325">
          <cell r="B325" t="str">
            <v>CHEVROLET_AUTO_A23</v>
          </cell>
          <cell r="C325">
            <v>1</v>
          </cell>
          <cell r="D325">
            <v>1</v>
          </cell>
          <cell r="E325">
            <v>1</v>
          </cell>
          <cell r="F325">
            <v>1</v>
          </cell>
          <cell r="G325">
            <v>1</v>
          </cell>
        </row>
        <row r="326">
          <cell r="B326" t="str">
            <v>CHEVROLET_AUTO_A5</v>
          </cell>
          <cell r="C326">
            <v>1</v>
          </cell>
          <cell r="D326">
            <v>1</v>
          </cell>
          <cell r="E326">
            <v>1</v>
          </cell>
          <cell r="F326">
            <v>1</v>
          </cell>
          <cell r="G326">
            <v>1</v>
          </cell>
        </row>
        <row r="327">
          <cell r="B327" t="str">
            <v>CHEVROLET_AUTO_A7</v>
          </cell>
          <cell r="C327">
            <v>1</v>
          </cell>
          <cell r="D327">
            <v>1</v>
          </cell>
          <cell r="E327">
            <v>1</v>
          </cell>
          <cell r="F327">
            <v>1</v>
          </cell>
          <cell r="G327">
            <v>1</v>
          </cell>
        </row>
        <row r="328">
          <cell r="B328" t="str">
            <v>CHEVROLET_AUTO_A8</v>
          </cell>
          <cell r="C328">
            <v>1</v>
          </cell>
          <cell r="D328">
            <v>1</v>
          </cell>
          <cell r="E328">
            <v>1</v>
          </cell>
          <cell r="F328">
            <v>1</v>
          </cell>
          <cell r="G328">
            <v>1</v>
          </cell>
        </row>
        <row r="329">
          <cell r="B329" t="str">
            <v>CHEVROLET_AUTO_A9</v>
          </cell>
          <cell r="C329">
            <v>1</v>
          </cell>
          <cell r="D329">
            <v>1</v>
          </cell>
          <cell r="E329">
            <v>1</v>
          </cell>
          <cell r="F329">
            <v>1</v>
          </cell>
          <cell r="G329">
            <v>1</v>
          </cell>
        </row>
        <row r="330">
          <cell r="B330" t="str">
            <v>CHEVROLET_AVEO_A10</v>
          </cell>
          <cell r="C330">
            <v>1</v>
          </cell>
          <cell r="D330">
            <v>1</v>
          </cell>
          <cell r="E330">
            <v>1</v>
          </cell>
          <cell r="F330">
            <v>1</v>
          </cell>
          <cell r="G330">
            <v>1</v>
          </cell>
        </row>
        <row r="331">
          <cell r="B331" t="str">
            <v>CHEVROLET_AVEO_A8</v>
          </cell>
          <cell r="C331">
            <v>1</v>
          </cell>
          <cell r="D331">
            <v>1</v>
          </cell>
          <cell r="E331">
            <v>1</v>
          </cell>
          <cell r="F331">
            <v>1</v>
          </cell>
          <cell r="G331">
            <v>1</v>
          </cell>
        </row>
        <row r="332">
          <cell r="B332" t="str">
            <v>CHEVROLET_BLAZER_C15</v>
          </cell>
          <cell r="C332">
            <v>1.2251679033882155</v>
          </cell>
          <cell r="D332">
            <v>1.0030395045733083</v>
          </cell>
          <cell r="E332">
            <v>1</v>
          </cell>
          <cell r="F332">
            <v>1.0030395045733083</v>
          </cell>
          <cell r="G332">
            <v>1</v>
          </cell>
        </row>
        <row r="333">
          <cell r="B333" t="str">
            <v>CHEVROLET_BLAZER_C16</v>
          </cell>
          <cell r="C333">
            <v>1.3322829892971699</v>
          </cell>
          <cell r="D333">
            <v>1.0030395045733083</v>
          </cell>
          <cell r="E333">
            <v>1</v>
          </cell>
          <cell r="F333">
            <v>1.0030395045733083</v>
          </cell>
          <cell r="G333">
            <v>1</v>
          </cell>
        </row>
        <row r="334">
          <cell r="B334" t="str">
            <v>CHEVROLET_BLAZER_C17</v>
          </cell>
          <cell r="C334">
            <v>1.3322829892971699</v>
          </cell>
          <cell r="D334">
            <v>1.0030395045733083</v>
          </cell>
          <cell r="E334">
            <v>1</v>
          </cell>
          <cell r="F334">
            <v>1.0030395045733083</v>
          </cell>
          <cell r="G334">
            <v>1</v>
          </cell>
        </row>
        <row r="335">
          <cell r="B335" t="str">
            <v>CHEVROLET_BLAZER_C19</v>
          </cell>
          <cell r="C335">
            <v>1.3322829892971699</v>
          </cell>
          <cell r="D335">
            <v>1.0030395045733083</v>
          </cell>
          <cell r="E335">
            <v>1</v>
          </cell>
          <cell r="F335">
            <v>1.0030395045733083</v>
          </cell>
          <cell r="G335">
            <v>1</v>
          </cell>
        </row>
        <row r="336">
          <cell r="B336" t="str">
            <v>CHEVROLET_BLAZER_C21</v>
          </cell>
          <cell r="C336">
            <v>1.3322829892971699</v>
          </cell>
          <cell r="D336">
            <v>1.0030395045733083</v>
          </cell>
          <cell r="E336">
            <v>1</v>
          </cell>
          <cell r="F336">
            <v>1.0030395045733083</v>
          </cell>
          <cell r="G336">
            <v>1</v>
          </cell>
        </row>
        <row r="337">
          <cell r="B337" t="str">
            <v>CHEVROLET_CAMARO_A17</v>
          </cell>
          <cell r="C337">
            <v>1</v>
          </cell>
          <cell r="D337">
            <v>1</v>
          </cell>
          <cell r="E337">
            <v>1</v>
          </cell>
          <cell r="F337">
            <v>1</v>
          </cell>
          <cell r="G337">
            <v>1</v>
          </cell>
        </row>
        <row r="338">
          <cell r="B338" t="str">
            <v>CHEVROLET_CAMARO_A18</v>
          </cell>
          <cell r="C338">
            <v>1</v>
          </cell>
          <cell r="D338">
            <v>1</v>
          </cell>
          <cell r="E338">
            <v>1</v>
          </cell>
          <cell r="F338">
            <v>1</v>
          </cell>
          <cell r="G338">
            <v>1</v>
          </cell>
        </row>
        <row r="339">
          <cell r="B339" t="str">
            <v>CHEVROLET_CAMARO_A21</v>
          </cell>
          <cell r="C339">
            <v>1</v>
          </cell>
          <cell r="D339">
            <v>1</v>
          </cell>
          <cell r="E339">
            <v>1</v>
          </cell>
          <cell r="F339">
            <v>1</v>
          </cell>
          <cell r="G339">
            <v>1</v>
          </cell>
        </row>
        <row r="340">
          <cell r="B340" t="str">
            <v>CHEVROLET_CAMARO_A22</v>
          </cell>
          <cell r="C340">
            <v>1</v>
          </cell>
          <cell r="D340">
            <v>1</v>
          </cell>
          <cell r="E340">
            <v>1</v>
          </cell>
          <cell r="F340">
            <v>1</v>
          </cell>
          <cell r="G340">
            <v>1</v>
          </cell>
        </row>
        <row r="341">
          <cell r="B341" t="str">
            <v>CHEVROLET_CAMARO_A8</v>
          </cell>
          <cell r="C341">
            <v>1</v>
          </cell>
          <cell r="D341">
            <v>1</v>
          </cell>
          <cell r="E341">
            <v>1</v>
          </cell>
          <cell r="F341">
            <v>1</v>
          </cell>
          <cell r="G341">
            <v>1</v>
          </cell>
        </row>
        <row r="342">
          <cell r="B342" t="str">
            <v>CHEVROLET_CAMIONETA_C10</v>
          </cell>
          <cell r="C342">
            <v>1.2016548357496646</v>
          </cell>
          <cell r="D342">
            <v>1.0030395045733083</v>
          </cell>
          <cell r="E342">
            <v>1</v>
          </cell>
          <cell r="F342">
            <v>1.0030395045733083</v>
          </cell>
          <cell r="G342">
            <v>1</v>
          </cell>
        </row>
        <row r="343">
          <cell r="B343" t="str">
            <v>CHEVROLET_CAMIONETA_C11</v>
          </cell>
          <cell r="C343">
            <v>1.2016548357496646</v>
          </cell>
          <cell r="D343">
            <v>1.0030395045733083</v>
          </cell>
          <cell r="E343">
            <v>1</v>
          </cell>
          <cell r="F343">
            <v>1.0030395045733083</v>
          </cell>
          <cell r="G343">
            <v>1</v>
          </cell>
        </row>
        <row r="344">
          <cell r="B344" t="str">
            <v>CHEVROLET_CAMIONETA_C12</v>
          </cell>
          <cell r="C344">
            <v>1.2016548357496646</v>
          </cell>
          <cell r="D344">
            <v>1.0030395045733083</v>
          </cell>
          <cell r="E344">
            <v>1</v>
          </cell>
          <cell r="F344">
            <v>1.0030395045733083</v>
          </cell>
          <cell r="G344">
            <v>1</v>
          </cell>
        </row>
        <row r="345">
          <cell r="B345" t="str">
            <v>CHEVROLET_CAMIONETA_C15</v>
          </cell>
          <cell r="C345">
            <v>1.2251679033882155</v>
          </cell>
          <cell r="D345">
            <v>1.0030395045733083</v>
          </cell>
          <cell r="E345">
            <v>1</v>
          </cell>
          <cell r="F345">
            <v>1.0030395045733083</v>
          </cell>
          <cell r="G345">
            <v>1</v>
          </cell>
        </row>
        <row r="346">
          <cell r="B346" t="str">
            <v>CHEVROLET_CAMIONETA_C16</v>
          </cell>
          <cell r="C346">
            <v>1.3322829892971699</v>
          </cell>
          <cell r="D346">
            <v>1.0030395045733083</v>
          </cell>
          <cell r="E346">
            <v>1</v>
          </cell>
          <cell r="F346">
            <v>1.0030395045733083</v>
          </cell>
          <cell r="G346">
            <v>1</v>
          </cell>
        </row>
        <row r="347">
          <cell r="B347" t="str">
            <v>CHEVROLET_CAMIONETA_C17</v>
          </cell>
          <cell r="C347">
            <v>1.3322829892971699</v>
          </cell>
          <cell r="D347">
            <v>1.0030395045733083</v>
          </cell>
          <cell r="E347">
            <v>1</v>
          </cell>
          <cell r="F347">
            <v>1.0030395045733083</v>
          </cell>
          <cell r="G347">
            <v>1</v>
          </cell>
        </row>
        <row r="348">
          <cell r="B348" t="str">
            <v>CHEVROLET_CAMIONETA_C18</v>
          </cell>
          <cell r="C348">
            <v>1.3322829892971699</v>
          </cell>
          <cell r="D348">
            <v>1.0030395045733083</v>
          </cell>
          <cell r="E348">
            <v>1</v>
          </cell>
          <cell r="F348">
            <v>1.0030395045733083</v>
          </cell>
          <cell r="G348">
            <v>1</v>
          </cell>
        </row>
        <row r="349">
          <cell r="B349" t="str">
            <v>CHEVROLET_CAMIONETA_C19</v>
          </cell>
          <cell r="C349">
            <v>1.3322829892971699</v>
          </cell>
          <cell r="D349">
            <v>1.0030395045733083</v>
          </cell>
          <cell r="E349">
            <v>1</v>
          </cell>
          <cell r="F349">
            <v>1.0030395045733083</v>
          </cell>
          <cell r="G349">
            <v>1</v>
          </cell>
        </row>
        <row r="350">
          <cell r="B350" t="str">
            <v>CHEVROLET_CAMIONETA_C20</v>
          </cell>
          <cell r="C350">
            <v>1.3322829892971699</v>
          </cell>
          <cell r="D350">
            <v>1.0030395045733083</v>
          </cell>
          <cell r="E350">
            <v>1</v>
          </cell>
          <cell r="F350">
            <v>1.0030395045733083</v>
          </cell>
          <cell r="G350">
            <v>1</v>
          </cell>
        </row>
        <row r="351">
          <cell r="B351" t="str">
            <v>CHEVROLET_CAMIONETA_C21</v>
          </cell>
          <cell r="C351">
            <v>1.3322829892971699</v>
          </cell>
          <cell r="D351">
            <v>1.0030395045733083</v>
          </cell>
          <cell r="E351">
            <v>1</v>
          </cell>
          <cell r="F351">
            <v>1.0030395045733083</v>
          </cell>
          <cell r="G351">
            <v>1</v>
          </cell>
        </row>
        <row r="352">
          <cell r="B352" t="str">
            <v>CHEVROLET_CAMIONETA_C22</v>
          </cell>
          <cell r="C352">
            <v>1.3322829892971699</v>
          </cell>
          <cell r="D352">
            <v>1.0030395045733083</v>
          </cell>
          <cell r="E352">
            <v>1</v>
          </cell>
          <cell r="F352">
            <v>1.0030395045733083</v>
          </cell>
          <cell r="G352">
            <v>1</v>
          </cell>
        </row>
        <row r="353">
          <cell r="B353" t="str">
            <v>CHEVROLET_CAMIONETA_C4</v>
          </cell>
          <cell r="C353">
            <v>1.2016548357496646</v>
          </cell>
          <cell r="D353">
            <v>1.0030395045733083</v>
          </cell>
          <cell r="E353">
            <v>1</v>
          </cell>
          <cell r="F353">
            <v>1.0030395045733083</v>
          </cell>
          <cell r="G353">
            <v>1</v>
          </cell>
        </row>
        <row r="354">
          <cell r="B354" t="str">
            <v>CHEVROLET_CAMIONETA_C7</v>
          </cell>
          <cell r="C354">
            <v>1.2016548357496646</v>
          </cell>
          <cell r="D354">
            <v>1.0030395045733083</v>
          </cell>
          <cell r="E354">
            <v>1</v>
          </cell>
          <cell r="F354">
            <v>1.0030395045733083</v>
          </cell>
          <cell r="G354">
            <v>1</v>
          </cell>
        </row>
        <row r="355">
          <cell r="B355" t="str">
            <v>CHEVROLET_CAMIONETA_C8</v>
          </cell>
          <cell r="C355">
            <v>1.2016548357496646</v>
          </cell>
          <cell r="D355">
            <v>1.0030395045733083</v>
          </cell>
          <cell r="E355">
            <v>1</v>
          </cell>
          <cell r="F355">
            <v>1.0030395045733083</v>
          </cell>
          <cell r="G355">
            <v>1</v>
          </cell>
        </row>
        <row r="356">
          <cell r="B356" t="str">
            <v>CHEVROLET_CAMIONETA_C9</v>
          </cell>
          <cell r="C356">
            <v>1.2016548357496646</v>
          </cell>
          <cell r="D356">
            <v>1.0030395045733083</v>
          </cell>
          <cell r="E356">
            <v>1</v>
          </cell>
          <cell r="F356">
            <v>1.0030395045733083</v>
          </cell>
          <cell r="G356">
            <v>1</v>
          </cell>
        </row>
        <row r="357">
          <cell r="B357" t="str">
            <v>CHEVROLET_CAPTIVA_C14</v>
          </cell>
          <cell r="C357">
            <v>1.2016548357496646</v>
          </cell>
          <cell r="D357">
            <v>1.0030395045733083</v>
          </cell>
          <cell r="E357">
            <v>1</v>
          </cell>
          <cell r="F357">
            <v>1.0030395045733083</v>
          </cell>
          <cell r="G357">
            <v>1</v>
          </cell>
        </row>
        <row r="358">
          <cell r="B358" t="str">
            <v>CHEVROLET_CAPTIVA_C15</v>
          </cell>
          <cell r="C358">
            <v>1.2251679033882155</v>
          </cell>
          <cell r="D358">
            <v>1.0030395045733083</v>
          </cell>
          <cell r="E358">
            <v>1</v>
          </cell>
          <cell r="F358">
            <v>1.0030395045733083</v>
          </cell>
          <cell r="G358">
            <v>1</v>
          </cell>
        </row>
        <row r="359">
          <cell r="B359" t="str">
            <v>CHEVROLET_CAPTIVA_C16</v>
          </cell>
          <cell r="C359">
            <v>1.3322829892971699</v>
          </cell>
          <cell r="D359">
            <v>1.0030395045733083</v>
          </cell>
          <cell r="E359">
            <v>1</v>
          </cell>
          <cell r="F359">
            <v>1.0030395045733083</v>
          </cell>
          <cell r="G359">
            <v>1</v>
          </cell>
        </row>
        <row r="360">
          <cell r="B360" t="str">
            <v>CHEVROLET_CAPTIVA_C17</v>
          </cell>
          <cell r="C360">
            <v>1.3322829892971699</v>
          </cell>
          <cell r="D360">
            <v>1.0030395045733083</v>
          </cell>
          <cell r="E360">
            <v>1</v>
          </cell>
          <cell r="F360">
            <v>1.0030395045733083</v>
          </cell>
          <cell r="G360">
            <v>1</v>
          </cell>
        </row>
        <row r="361">
          <cell r="B361" t="str">
            <v>CHEVROLET_CAPTIVA_C18</v>
          </cell>
          <cell r="C361">
            <v>1.3322829892971699</v>
          </cell>
          <cell r="D361">
            <v>1.0030395045733083</v>
          </cell>
          <cell r="E361">
            <v>1</v>
          </cell>
          <cell r="F361">
            <v>1.0030395045733083</v>
          </cell>
          <cell r="G361">
            <v>1</v>
          </cell>
        </row>
        <row r="362">
          <cell r="B362" t="str">
            <v>CHEVROLET_CHEVY_A10</v>
          </cell>
          <cell r="C362">
            <v>1</v>
          </cell>
          <cell r="D362">
            <v>1</v>
          </cell>
          <cell r="E362">
            <v>1</v>
          </cell>
          <cell r="F362">
            <v>1</v>
          </cell>
          <cell r="G362">
            <v>1</v>
          </cell>
        </row>
        <row r="363">
          <cell r="B363" t="str">
            <v>CHEVROLET_CHEYENNE_C10</v>
          </cell>
          <cell r="C363">
            <v>1.2016548357496646</v>
          </cell>
          <cell r="D363">
            <v>1.0030395045733083</v>
          </cell>
          <cell r="E363">
            <v>1</v>
          </cell>
          <cell r="F363">
            <v>1.0030395045733083</v>
          </cell>
          <cell r="G363">
            <v>1</v>
          </cell>
        </row>
        <row r="364">
          <cell r="B364" t="str">
            <v>CHEVROLET_CHEYENNE_C18</v>
          </cell>
          <cell r="C364">
            <v>1.3322829892971699</v>
          </cell>
          <cell r="D364">
            <v>1.0030395045733083</v>
          </cell>
          <cell r="E364">
            <v>1</v>
          </cell>
          <cell r="F364">
            <v>1.0030395045733083</v>
          </cell>
          <cell r="G364">
            <v>1</v>
          </cell>
        </row>
        <row r="365">
          <cell r="B365" t="str">
            <v>CHEVROLET_CHEYENNE_C21</v>
          </cell>
          <cell r="C365">
            <v>1.3322829892971699</v>
          </cell>
          <cell r="D365">
            <v>1.0030395045733083</v>
          </cell>
          <cell r="E365">
            <v>1</v>
          </cell>
          <cell r="F365">
            <v>1.0030395045733083</v>
          </cell>
          <cell r="G365">
            <v>1</v>
          </cell>
        </row>
        <row r="366">
          <cell r="B366" t="str">
            <v>CHEVROLET_CHEYENNE_PICK_UP_P19</v>
          </cell>
          <cell r="C366">
            <v>1.3322829892971699</v>
          </cell>
          <cell r="D366">
            <v>1.0142709236607768</v>
          </cell>
          <cell r="E366">
            <v>1</v>
          </cell>
          <cell r="F366">
            <v>1.0142709236607768</v>
          </cell>
          <cell r="G366">
            <v>1</v>
          </cell>
        </row>
        <row r="367">
          <cell r="B367" t="str">
            <v>CHEVROLET_CHEYENNE_PICK_UP_P20</v>
          </cell>
          <cell r="C367">
            <v>1.3322829892971699</v>
          </cell>
          <cell r="D367">
            <v>1.0142709236607768</v>
          </cell>
          <cell r="E367">
            <v>1</v>
          </cell>
          <cell r="F367">
            <v>1.0142709236607768</v>
          </cell>
          <cell r="G367">
            <v>1</v>
          </cell>
        </row>
        <row r="368">
          <cell r="B368" t="str">
            <v>CHEVROLET_CHEYENNE_PICK_UP_P21</v>
          </cell>
          <cell r="C368">
            <v>1.3322829892971699</v>
          </cell>
          <cell r="D368">
            <v>1.0142709236607768</v>
          </cell>
          <cell r="E368">
            <v>1</v>
          </cell>
          <cell r="F368">
            <v>1.0142709236607768</v>
          </cell>
          <cell r="G368">
            <v>1</v>
          </cell>
        </row>
        <row r="369">
          <cell r="B369" t="str">
            <v>CHEVROLET_COBALT_A12</v>
          </cell>
          <cell r="C369">
            <v>1</v>
          </cell>
          <cell r="D369">
            <v>1</v>
          </cell>
          <cell r="E369">
            <v>1</v>
          </cell>
          <cell r="F369">
            <v>1</v>
          </cell>
          <cell r="G369">
            <v>1</v>
          </cell>
        </row>
        <row r="370">
          <cell r="B370" t="str">
            <v>CHEVROLET_CORSA_A10</v>
          </cell>
          <cell r="C370">
            <v>1</v>
          </cell>
          <cell r="D370">
            <v>1</v>
          </cell>
          <cell r="E370">
            <v>1</v>
          </cell>
          <cell r="F370">
            <v>1</v>
          </cell>
          <cell r="G370">
            <v>1</v>
          </cell>
        </row>
        <row r="371">
          <cell r="B371" t="str">
            <v>CHEVROLET_CORSA_A11</v>
          </cell>
          <cell r="C371">
            <v>1</v>
          </cell>
          <cell r="D371">
            <v>1</v>
          </cell>
          <cell r="E371">
            <v>1</v>
          </cell>
          <cell r="F371">
            <v>1</v>
          </cell>
          <cell r="G371">
            <v>1</v>
          </cell>
        </row>
        <row r="372">
          <cell r="B372" t="str">
            <v>CHEVROLET_CORSA_A12</v>
          </cell>
          <cell r="C372">
            <v>1</v>
          </cell>
          <cell r="D372">
            <v>1</v>
          </cell>
          <cell r="E372">
            <v>1</v>
          </cell>
          <cell r="F372">
            <v>1</v>
          </cell>
          <cell r="G372">
            <v>1</v>
          </cell>
        </row>
        <row r="373">
          <cell r="B373" t="str">
            <v>CHEVROLET_CORSA_A8</v>
          </cell>
          <cell r="C373">
            <v>1</v>
          </cell>
          <cell r="D373">
            <v>1</v>
          </cell>
          <cell r="E373">
            <v>1</v>
          </cell>
          <cell r="F373">
            <v>1</v>
          </cell>
          <cell r="G373">
            <v>1</v>
          </cell>
        </row>
        <row r="374">
          <cell r="B374" t="str">
            <v>CHEVROLET_CRUZE_A12</v>
          </cell>
          <cell r="C374">
            <v>1</v>
          </cell>
          <cell r="D374">
            <v>1</v>
          </cell>
          <cell r="E374">
            <v>1</v>
          </cell>
          <cell r="F374">
            <v>1</v>
          </cell>
          <cell r="G374">
            <v>1</v>
          </cell>
        </row>
        <row r="375">
          <cell r="B375" t="str">
            <v>CHEVROLET_EPICA_A14</v>
          </cell>
          <cell r="C375">
            <v>1</v>
          </cell>
          <cell r="D375">
            <v>1</v>
          </cell>
          <cell r="E375">
            <v>1</v>
          </cell>
          <cell r="F375">
            <v>1</v>
          </cell>
          <cell r="G375">
            <v>1</v>
          </cell>
        </row>
        <row r="376">
          <cell r="B376" t="str">
            <v>CHEVROLET_EPICA_A15</v>
          </cell>
          <cell r="C376">
            <v>1</v>
          </cell>
          <cell r="D376">
            <v>1</v>
          </cell>
          <cell r="E376">
            <v>1</v>
          </cell>
          <cell r="F376">
            <v>1</v>
          </cell>
          <cell r="G376">
            <v>1</v>
          </cell>
        </row>
        <row r="377">
          <cell r="B377" t="str">
            <v>CHEVROLET_ESTEEM_A10</v>
          </cell>
          <cell r="C377">
            <v>1</v>
          </cell>
          <cell r="D377">
            <v>1</v>
          </cell>
          <cell r="E377">
            <v>1</v>
          </cell>
          <cell r="F377">
            <v>1</v>
          </cell>
          <cell r="G377">
            <v>1</v>
          </cell>
        </row>
        <row r="378">
          <cell r="B378" t="str">
            <v>CHEVROLET_ESTEEM_A7</v>
          </cell>
          <cell r="C378">
            <v>1</v>
          </cell>
          <cell r="D378">
            <v>1</v>
          </cell>
          <cell r="E378">
            <v>1</v>
          </cell>
          <cell r="F378">
            <v>1</v>
          </cell>
          <cell r="G378">
            <v>1</v>
          </cell>
        </row>
        <row r="379">
          <cell r="B379" t="str">
            <v>CHEVROLET_LUV_C11</v>
          </cell>
          <cell r="C379">
            <v>1.2016548357496646</v>
          </cell>
          <cell r="D379">
            <v>1.0030395045733083</v>
          </cell>
          <cell r="E379">
            <v>1</v>
          </cell>
          <cell r="F379">
            <v>1.0030395045733083</v>
          </cell>
          <cell r="G379">
            <v>1</v>
          </cell>
        </row>
        <row r="380">
          <cell r="B380" t="str">
            <v>CHEVROLET_LUV_C15</v>
          </cell>
          <cell r="C380">
            <v>1.2251679033882155</v>
          </cell>
          <cell r="D380">
            <v>1.0030395045733083</v>
          </cell>
          <cell r="E380">
            <v>1</v>
          </cell>
          <cell r="F380">
            <v>1.0030395045733083</v>
          </cell>
          <cell r="G380">
            <v>1</v>
          </cell>
        </row>
        <row r="381">
          <cell r="B381" t="str">
            <v>CHEVROLET_LUV_C16</v>
          </cell>
          <cell r="C381">
            <v>1.3322829892971699</v>
          </cell>
          <cell r="D381">
            <v>1.0030395045733083</v>
          </cell>
          <cell r="E381">
            <v>1</v>
          </cell>
          <cell r="F381">
            <v>1.0030395045733083</v>
          </cell>
          <cell r="G381">
            <v>1</v>
          </cell>
        </row>
        <row r="382">
          <cell r="B382" t="str">
            <v>CHEVROLET_LUV_C17</v>
          </cell>
          <cell r="C382">
            <v>1.3322829892971699</v>
          </cell>
          <cell r="D382">
            <v>1.0030395045733083</v>
          </cell>
          <cell r="E382">
            <v>1</v>
          </cell>
          <cell r="F382">
            <v>1.0030395045733083</v>
          </cell>
          <cell r="G382">
            <v>1</v>
          </cell>
        </row>
        <row r="383">
          <cell r="B383" t="str">
            <v>CHEVROLET_LUV_C18</v>
          </cell>
          <cell r="C383">
            <v>1.3322829892971699</v>
          </cell>
          <cell r="D383">
            <v>1.0030395045733083</v>
          </cell>
          <cell r="E383">
            <v>1</v>
          </cell>
          <cell r="F383">
            <v>1.0030395045733083</v>
          </cell>
          <cell r="G383">
            <v>1</v>
          </cell>
        </row>
        <row r="384">
          <cell r="B384" t="str">
            <v>CHEVROLET_LUV_PICK_UP_P11</v>
          </cell>
          <cell r="C384">
            <v>1.3322829892971699</v>
          </cell>
          <cell r="D384">
            <v>1.0142709236607768</v>
          </cell>
          <cell r="E384">
            <v>1</v>
          </cell>
          <cell r="F384">
            <v>1.0142709236607768</v>
          </cell>
          <cell r="G384">
            <v>1</v>
          </cell>
        </row>
        <row r="385">
          <cell r="B385" t="str">
            <v>CHEVROLET_LUV_PICK_UP_P15</v>
          </cell>
          <cell r="C385">
            <v>1.3322829892971699</v>
          </cell>
          <cell r="D385">
            <v>1.0142709236607768</v>
          </cell>
          <cell r="E385">
            <v>1</v>
          </cell>
          <cell r="F385">
            <v>1.0142709236607768</v>
          </cell>
          <cell r="G385">
            <v>1</v>
          </cell>
        </row>
        <row r="386">
          <cell r="B386" t="str">
            <v>CHEVROLET_LUV_PICK_UP_P16</v>
          </cell>
          <cell r="C386">
            <v>1.3322829892971699</v>
          </cell>
          <cell r="D386">
            <v>1.0142709236607768</v>
          </cell>
          <cell r="E386">
            <v>1</v>
          </cell>
          <cell r="F386">
            <v>1.0142709236607768</v>
          </cell>
          <cell r="G386">
            <v>1</v>
          </cell>
        </row>
        <row r="387">
          <cell r="B387" t="str">
            <v>CHEVROLET_LUV_PICK_UP_P17</v>
          </cell>
          <cell r="C387">
            <v>1.3322829892971699</v>
          </cell>
          <cell r="D387">
            <v>1.0142709236607768</v>
          </cell>
          <cell r="E387">
            <v>1</v>
          </cell>
          <cell r="F387">
            <v>1.0142709236607768</v>
          </cell>
          <cell r="G387">
            <v>1</v>
          </cell>
        </row>
        <row r="388">
          <cell r="B388" t="str">
            <v>CHEVROLET_LUV_PICK_UP_P18</v>
          </cell>
          <cell r="C388">
            <v>1.3322829892971699</v>
          </cell>
          <cell r="D388">
            <v>1.0142709236607768</v>
          </cell>
          <cell r="E388">
            <v>1</v>
          </cell>
          <cell r="F388">
            <v>1.0142709236607768</v>
          </cell>
          <cell r="G388">
            <v>1</v>
          </cell>
        </row>
        <row r="389">
          <cell r="B389" t="str">
            <v>CHEVROLET_MONZA_A12</v>
          </cell>
          <cell r="C389">
            <v>1</v>
          </cell>
          <cell r="D389">
            <v>1</v>
          </cell>
          <cell r="E389">
            <v>1</v>
          </cell>
          <cell r="F389">
            <v>1</v>
          </cell>
          <cell r="G389">
            <v>1</v>
          </cell>
        </row>
        <row r="390">
          <cell r="B390" t="str">
            <v>CHEVROLET_MONZA_A15</v>
          </cell>
          <cell r="C390">
            <v>1</v>
          </cell>
          <cell r="D390">
            <v>1</v>
          </cell>
          <cell r="E390">
            <v>1</v>
          </cell>
          <cell r="F390">
            <v>1</v>
          </cell>
          <cell r="G390">
            <v>1</v>
          </cell>
        </row>
        <row r="391">
          <cell r="B391" t="str">
            <v>CHEVROLET_OPTRA_A10</v>
          </cell>
          <cell r="C391">
            <v>1</v>
          </cell>
          <cell r="D391">
            <v>1</v>
          </cell>
          <cell r="E391">
            <v>1</v>
          </cell>
          <cell r="F391">
            <v>1</v>
          </cell>
          <cell r="G391">
            <v>1</v>
          </cell>
        </row>
        <row r="392">
          <cell r="B392" t="str">
            <v>CHEVROLET_OPTRA_A12</v>
          </cell>
          <cell r="C392">
            <v>1</v>
          </cell>
          <cell r="D392">
            <v>1</v>
          </cell>
          <cell r="E392">
            <v>1</v>
          </cell>
          <cell r="F392">
            <v>1</v>
          </cell>
          <cell r="G392">
            <v>1</v>
          </cell>
        </row>
        <row r="393">
          <cell r="B393" t="str">
            <v>CHEVROLET_OPTRA_A8</v>
          </cell>
          <cell r="C393">
            <v>1</v>
          </cell>
          <cell r="D393">
            <v>1</v>
          </cell>
          <cell r="E393">
            <v>1</v>
          </cell>
          <cell r="F393">
            <v>1</v>
          </cell>
          <cell r="G393">
            <v>1</v>
          </cell>
        </row>
        <row r="394">
          <cell r="B394" t="str">
            <v>CHEVROLET_ORLANDO_C15</v>
          </cell>
          <cell r="C394">
            <v>1.2251679033882155</v>
          </cell>
          <cell r="D394">
            <v>1.0030395045733083</v>
          </cell>
          <cell r="E394">
            <v>1</v>
          </cell>
          <cell r="F394">
            <v>1.0030395045733083</v>
          </cell>
          <cell r="G394">
            <v>1</v>
          </cell>
        </row>
        <row r="395">
          <cell r="B395" t="str">
            <v>CHEVROLET_PICK_UP_P10</v>
          </cell>
          <cell r="C395">
            <v>1.3322829892971699</v>
          </cell>
          <cell r="D395">
            <v>1.0142709236607768</v>
          </cell>
          <cell r="E395">
            <v>1</v>
          </cell>
          <cell r="F395">
            <v>1.0142709236607768</v>
          </cell>
          <cell r="G395">
            <v>1</v>
          </cell>
        </row>
        <row r="396">
          <cell r="B396" t="str">
            <v>CHEVROLET_PICK_UP_P11</v>
          </cell>
          <cell r="C396">
            <v>1.3322829892971699</v>
          </cell>
          <cell r="D396">
            <v>1.0142709236607768</v>
          </cell>
          <cell r="E396">
            <v>1</v>
          </cell>
          <cell r="F396">
            <v>1.0142709236607768</v>
          </cell>
          <cell r="G396">
            <v>1</v>
          </cell>
        </row>
        <row r="397">
          <cell r="B397" t="str">
            <v>CHEVROLET_PICK_UP_P15</v>
          </cell>
          <cell r="C397">
            <v>1.3322829892971699</v>
          </cell>
          <cell r="D397">
            <v>1.0142709236607768</v>
          </cell>
          <cell r="E397">
            <v>1</v>
          </cell>
          <cell r="F397">
            <v>1.0142709236607768</v>
          </cell>
          <cell r="G397">
            <v>1</v>
          </cell>
        </row>
        <row r="398">
          <cell r="B398" t="str">
            <v>CHEVROLET_PICK_UP_P16</v>
          </cell>
          <cell r="C398">
            <v>1.3322829892971699</v>
          </cell>
          <cell r="D398">
            <v>1.0142709236607768</v>
          </cell>
          <cell r="E398">
            <v>1</v>
          </cell>
          <cell r="F398">
            <v>1.0142709236607768</v>
          </cell>
          <cell r="G398">
            <v>1</v>
          </cell>
        </row>
        <row r="399">
          <cell r="B399" t="str">
            <v>CHEVROLET_PICK_UP_P17</v>
          </cell>
          <cell r="C399">
            <v>1.3322829892971699</v>
          </cell>
          <cell r="D399">
            <v>1.0142709236607768</v>
          </cell>
          <cell r="E399">
            <v>1</v>
          </cell>
          <cell r="F399">
            <v>1.0142709236607768</v>
          </cell>
          <cell r="G399">
            <v>1</v>
          </cell>
        </row>
        <row r="400">
          <cell r="B400" t="str">
            <v>CHEVROLET_PICK_UP_P18</v>
          </cell>
          <cell r="C400">
            <v>1.3322829892971699</v>
          </cell>
          <cell r="D400">
            <v>1.0142709236607768</v>
          </cell>
          <cell r="E400">
            <v>1</v>
          </cell>
          <cell r="F400">
            <v>1.0142709236607768</v>
          </cell>
          <cell r="G400">
            <v>1</v>
          </cell>
        </row>
        <row r="401">
          <cell r="B401" t="str">
            <v>CHEVROLET_PICK_UP_P19</v>
          </cell>
          <cell r="C401">
            <v>1.3322829892971699</v>
          </cell>
          <cell r="D401">
            <v>1.0142709236607768</v>
          </cell>
          <cell r="E401">
            <v>1</v>
          </cell>
          <cell r="F401">
            <v>1.0142709236607768</v>
          </cell>
          <cell r="G401">
            <v>1</v>
          </cell>
        </row>
        <row r="402">
          <cell r="B402" t="str">
            <v>CHEVROLET_PICK_UP_P21</v>
          </cell>
          <cell r="C402">
            <v>1.3322829892971699</v>
          </cell>
          <cell r="D402">
            <v>1.0142709236607768</v>
          </cell>
          <cell r="E402">
            <v>1</v>
          </cell>
          <cell r="F402">
            <v>1.0142709236607768</v>
          </cell>
          <cell r="G402">
            <v>1</v>
          </cell>
        </row>
        <row r="403">
          <cell r="B403" t="str">
            <v>CHEVROLET_PICK_UP_P4</v>
          </cell>
          <cell r="C403">
            <v>1.3322829892971699</v>
          </cell>
          <cell r="D403">
            <v>1.0142709236607768</v>
          </cell>
          <cell r="E403">
            <v>1</v>
          </cell>
          <cell r="F403">
            <v>1.0142709236607768</v>
          </cell>
          <cell r="G403">
            <v>1</v>
          </cell>
        </row>
        <row r="404">
          <cell r="B404" t="str">
            <v>CHEVROLET_RODEO_C15</v>
          </cell>
          <cell r="C404">
            <v>1.2251679033882155</v>
          </cell>
          <cell r="D404">
            <v>1.0030395045733083</v>
          </cell>
          <cell r="E404">
            <v>1</v>
          </cell>
          <cell r="F404">
            <v>1.0030395045733083</v>
          </cell>
          <cell r="G404">
            <v>1</v>
          </cell>
        </row>
        <row r="405">
          <cell r="B405" t="str">
            <v>CHEVROLET_RODEO_C16</v>
          </cell>
          <cell r="C405">
            <v>1.3322829892971699</v>
          </cell>
          <cell r="D405">
            <v>1.0030395045733083</v>
          </cell>
          <cell r="E405">
            <v>1</v>
          </cell>
          <cell r="F405">
            <v>1.0030395045733083</v>
          </cell>
          <cell r="G405">
            <v>1</v>
          </cell>
        </row>
        <row r="406">
          <cell r="B406" t="str">
            <v>CHEVROLET_RODEO_C17</v>
          </cell>
          <cell r="C406">
            <v>1.3322829892971699</v>
          </cell>
          <cell r="D406">
            <v>1.0030395045733083</v>
          </cell>
          <cell r="E406">
            <v>1</v>
          </cell>
          <cell r="F406">
            <v>1.0030395045733083</v>
          </cell>
          <cell r="G406">
            <v>1</v>
          </cell>
        </row>
        <row r="407">
          <cell r="B407" t="str">
            <v>CHEVROLET_SAIL_A8</v>
          </cell>
          <cell r="C407">
            <v>1</v>
          </cell>
          <cell r="D407">
            <v>1</v>
          </cell>
          <cell r="E407">
            <v>1</v>
          </cell>
          <cell r="F407">
            <v>1</v>
          </cell>
          <cell r="G407">
            <v>1</v>
          </cell>
        </row>
        <row r="408">
          <cell r="B408" t="str">
            <v>CHEVROLET_SILVERADO_PICK_UP_P18</v>
          </cell>
          <cell r="C408">
            <v>1.3322829892971699</v>
          </cell>
          <cell r="D408">
            <v>1.0142709236607768</v>
          </cell>
          <cell r="E408">
            <v>1</v>
          </cell>
          <cell r="F408">
            <v>1.0142709236607768</v>
          </cell>
          <cell r="G408">
            <v>1</v>
          </cell>
        </row>
        <row r="409">
          <cell r="B409" t="str">
            <v>CHEVROLET_SILVERADO_PICK_UP_P19</v>
          </cell>
          <cell r="C409">
            <v>1.3322829892971699</v>
          </cell>
          <cell r="D409">
            <v>1.0142709236607768</v>
          </cell>
          <cell r="E409">
            <v>1</v>
          </cell>
          <cell r="F409">
            <v>1.0142709236607768</v>
          </cell>
          <cell r="G409">
            <v>1</v>
          </cell>
        </row>
        <row r="410">
          <cell r="B410" t="str">
            <v>CHEVROLET_SILVERADO_PICK_UP_P21</v>
          </cell>
          <cell r="C410">
            <v>1.3322829892971699</v>
          </cell>
          <cell r="D410">
            <v>1.0142709236607768</v>
          </cell>
          <cell r="E410">
            <v>1</v>
          </cell>
          <cell r="F410">
            <v>1.0142709236607768</v>
          </cell>
          <cell r="G410">
            <v>1</v>
          </cell>
        </row>
        <row r="411">
          <cell r="B411" t="str">
            <v>CHEVROLET_SILVERADO_PICK_UP_P23</v>
          </cell>
          <cell r="C411">
            <v>1.3322829892971699</v>
          </cell>
          <cell r="D411">
            <v>1.0142709236607768</v>
          </cell>
          <cell r="E411">
            <v>1</v>
          </cell>
          <cell r="F411">
            <v>1.0142709236607768</v>
          </cell>
          <cell r="G411">
            <v>1</v>
          </cell>
        </row>
        <row r="412">
          <cell r="B412" t="str">
            <v>CHEVROLET_SPARK_A4</v>
          </cell>
          <cell r="C412">
            <v>1</v>
          </cell>
          <cell r="D412">
            <v>1</v>
          </cell>
          <cell r="E412">
            <v>1</v>
          </cell>
          <cell r="F412">
            <v>1</v>
          </cell>
          <cell r="G412">
            <v>1</v>
          </cell>
        </row>
        <row r="413">
          <cell r="B413" t="str">
            <v>CHEVROLET_SPARK_GT_A7</v>
          </cell>
          <cell r="C413">
            <v>1</v>
          </cell>
          <cell r="D413">
            <v>1</v>
          </cell>
          <cell r="E413">
            <v>1</v>
          </cell>
          <cell r="F413">
            <v>1</v>
          </cell>
          <cell r="G413">
            <v>1</v>
          </cell>
        </row>
        <row r="414">
          <cell r="B414" t="str">
            <v>CHEVROLET_SPRINT_A4</v>
          </cell>
          <cell r="C414">
            <v>1</v>
          </cell>
          <cell r="D414">
            <v>1</v>
          </cell>
          <cell r="E414">
            <v>1</v>
          </cell>
          <cell r="F414">
            <v>1</v>
          </cell>
          <cell r="G414">
            <v>1</v>
          </cell>
        </row>
        <row r="415">
          <cell r="B415" t="str">
            <v>CHEVROLET_SUBURBAN_C21</v>
          </cell>
          <cell r="C415">
            <v>1.3322829892971699</v>
          </cell>
          <cell r="D415">
            <v>1.0030395045733083</v>
          </cell>
          <cell r="E415">
            <v>1</v>
          </cell>
          <cell r="F415">
            <v>1.0030395045733083</v>
          </cell>
          <cell r="G415">
            <v>1</v>
          </cell>
        </row>
        <row r="416">
          <cell r="B416" t="str">
            <v>CHEVROLET_SUBURBAN_C22</v>
          </cell>
          <cell r="C416">
            <v>1.3322829892971699</v>
          </cell>
          <cell r="D416">
            <v>1.0030395045733083</v>
          </cell>
          <cell r="E416">
            <v>1</v>
          </cell>
          <cell r="F416">
            <v>1.0030395045733083</v>
          </cell>
          <cell r="G416">
            <v>1</v>
          </cell>
        </row>
        <row r="417">
          <cell r="B417" t="str">
            <v>CHEVROLET_SUBURBAN_C24</v>
          </cell>
          <cell r="C417">
            <v>1.3322829892971699</v>
          </cell>
          <cell r="D417">
            <v>1.0030395045733083</v>
          </cell>
          <cell r="E417">
            <v>1</v>
          </cell>
          <cell r="F417">
            <v>1.0030395045733083</v>
          </cell>
          <cell r="G417">
            <v>1</v>
          </cell>
        </row>
        <row r="418">
          <cell r="B418" t="str">
            <v>CHEVROLET_SWIFT_A10</v>
          </cell>
          <cell r="C418">
            <v>1</v>
          </cell>
          <cell r="D418">
            <v>1</v>
          </cell>
          <cell r="E418">
            <v>1</v>
          </cell>
          <cell r="F418">
            <v>1</v>
          </cell>
          <cell r="G418">
            <v>1</v>
          </cell>
        </row>
        <row r="419">
          <cell r="B419" t="str">
            <v>CHEVROLET_SWIFT_A5</v>
          </cell>
          <cell r="C419">
            <v>1</v>
          </cell>
          <cell r="D419">
            <v>1</v>
          </cell>
          <cell r="E419">
            <v>1</v>
          </cell>
          <cell r="F419">
            <v>1</v>
          </cell>
          <cell r="G419">
            <v>1</v>
          </cell>
        </row>
        <row r="420">
          <cell r="B420" t="str">
            <v>CHEVROLET_SWIFT_A7</v>
          </cell>
          <cell r="C420">
            <v>1</v>
          </cell>
          <cell r="D420">
            <v>1</v>
          </cell>
          <cell r="E420">
            <v>1</v>
          </cell>
          <cell r="F420">
            <v>1</v>
          </cell>
          <cell r="G420">
            <v>1</v>
          </cell>
        </row>
        <row r="421">
          <cell r="B421" t="str">
            <v>CHEVROLET_TAHOE_C19</v>
          </cell>
          <cell r="C421">
            <v>1.3322829892971699</v>
          </cell>
          <cell r="D421">
            <v>1.0030395045733083</v>
          </cell>
          <cell r="E421">
            <v>1</v>
          </cell>
          <cell r="F421">
            <v>1.0030395045733083</v>
          </cell>
          <cell r="G421">
            <v>1</v>
          </cell>
        </row>
        <row r="422">
          <cell r="B422" t="str">
            <v>CHEVROLET_TAHOE_C21</v>
          </cell>
          <cell r="C422">
            <v>1.3322829892971699</v>
          </cell>
          <cell r="D422">
            <v>1.0030395045733083</v>
          </cell>
          <cell r="E422">
            <v>1</v>
          </cell>
          <cell r="F422">
            <v>1.0030395045733083</v>
          </cell>
          <cell r="G422">
            <v>1</v>
          </cell>
        </row>
        <row r="423">
          <cell r="B423" t="str">
            <v>CHEVROLET_TRACKER_C12</v>
          </cell>
          <cell r="C423">
            <v>1.2016548357496646</v>
          </cell>
          <cell r="D423">
            <v>1.0030395045733083</v>
          </cell>
          <cell r="E423">
            <v>1</v>
          </cell>
          <cell r="F423">
            <v>1.0030395045733083</v>
          </cell>
          <cell r="G423">
            <v>1</v>
          </cell>
        </row>
        <row r="424">
          <cell r="B424" t="str">
            <v>CHEVROLET_TRACKER_C15</v>
          </cell>
          <cell r="C424">
            <v>1.2251679033882155</v>
          </cell>
          <cell r="D424">
            <v>1.0030395045733083</v>
          </cell>
          <cell r="E424">
            <v>1</v>
          </cell>
          <cell r="F424">
            <v>1.0030395045733083</v>
          </cell>
          <cell r="G424">
            <v>1</v>
          </cell>
        </row>
        <row r="425">
          <cell r="B425" t="str">
            <v>CHEVROLET_TROOPER_C16</v>
          </cell>
          <cell r="C425">
            <v>1.3322829892971699</v>
          </cell>
          <cell r="D425">
            <v>1.0030395045733083</v>
          </cell>
          <cell r="E425">
            <v>1</v>
          </cell>
          <cell r="F425">
            <v>1.0030395045733083</v>
          </cell>
          <cell r="G425">
            <v>1</v>
          </cell>
        </row>
        <row r="426">
          <cell r="B426" t="str">
            <v>CHEVROLET_TROOPER_C17</v>
          </cell>
          <cell r="C426">
            <v>1.3322829892971699</v>
          </cell>
          <cell r="D426">
            <v>1.0030395045733083</v>
          </cell>
          <cell r="E426">
            <v>1</v>
          </cell>
          <cell r="F426">
            <v>1.0030395045733083</v>
          </cell>
          <cell r="G426">
            <v>1</v>
          </cell>
        </row>
        <row r="427">
          <cell r="B427" t="str">
            <v>CHEVROLET_VITARA_C10</v>
          </cell>
          <cell r="C427">
            <v>1.2016548357496646</v>
          </cell>
          <cell r="D427">
            <v>1.0030395045733083</v>
          </cell>
          <cell r="E427">
            <v>1</v>
          </cell>
          <cell r="F427">
            <v>1.0030395045733083</v>
          </cell>
          <cell r="G427">
            <v>1</v>
          </cell>
        </row>
        <row r="428">
          <cell r="B428" t="str">
            <v>CHEVROLET_VITARA_C14</v>
          </cell>
          <cell r="C428">
            <v>1.2016548357496646</v>
          </cell>
          <cell r="D428">
            <v>1.0030395045733083</v>
          </cell>
          <cell r="E428">
            <v>1</v>
          </cell>
          <cell r="F428">
            <v>1.0030395045733083</v>
          </cell>
          <cell r="G428">
            <v>1</v>
          </cell>
        </row>
        <row r="429">
          <cell r="B429" t="str">
            <v>CHEVROLET_VITARA_C15</v>
          </cell>
          <cell r="C429">
            <v>1.2251679033882155</v>
          </cell>
          <cell r="D429">
            <v>1.0030395045733083</v>
          </cell>
          <cell r="E429">
            <v>1</v>
          </cell>
          <cell r="F429">
            <v>1.0030395045733083</v>
          </cell>
          <cell r="G429">
            <v>1</v>
          </cell>
        </row>
        <row r="430">
          <cell r="B430" t="str">
            <v>CHEVROLET_VITARA_C16</v>
          </cell>
          <cell r="C430">
            <v>1.3322829892971699</v>
          </cell>
          <cell r="D430">
            <v>1.0030395045733083</v>
          </cell>
          <cell r="E430">
            <v>1</v>
          </cell>
          <cell r="F430">
            <v>1.0030395045733083</v>
          </cell>
          <cell r="G430">
            <v>1</v>
          </cell>
        </row>
        <row r="431">
          <cell r="B431" t="str">
            <v>CHEVROLET_ZAFIRA_A14</v>
          </cell>
          <cell r="C431">
            <v>1</v>
          </cell>
          <cell r="D431">
            <v>1</v>
          </cell>
          <cell r="E431">
            <v>1</v>
          </cell>
          <cell r="F431">
            <v>1</v>
          </cell>
          <cell r="G431">
            <v>1</v>
          </cell>
        </row>
        <row r="432">
          <cell r="B432" t="str">
            <v>CHEVROLET_ZAFIRA_C14</v>
          </cell>
          <cell r="C432">
            <v>1.2016548357496646</v>
          </cell>
          <cell r="D432">
            <v>1.0030395045733083</v>
          </cell>
          <cell r="E432">
            <v>1</v>
          </cell>
          <cell r="F432">
            <v>1.0030395045733083</v>
          </cell>
          <cell r="G432">
            <v>1</v>
          </cell>
        </row>
        <row r="433">
          <cell r="B433" t="str">
            <v>CHRYSLER_AUTO_A15</v>
          </cell>
          <cell r="C433">
            <v>1.3088038665052451</v>
          </cell>
          <cell r="D433">
            <v>1.0113636644788555</v>
          </cell>
          <cell r="E433">
            <v>1</v>
          </cell>
          <cell r="F433">
            <v>1.0113636644788555</v>
          </cell>
          <cell r="G433">
            <v>1</v>
          </cell>
        </row>
        <row r="434">
          <cell r="B434" t="str">
            <v>CHRYSLER_AUTO_A16</v>
          </cell>
          <cell r="C434">
            <v>1.3088038665052451</v>
          </cell>
          <cell r="D434">
            <v>1.0113636644788555</v>
          </cell>
          <cell r="E434">
            <v>1</v>
          </cell>
          <cell r="F434">
            <v>1.0113636644788555</v>
          </cell>
          <cell r="G434">
            <v>1</v>
          </cell>
        </row>
        <row r="435">
          <cell r="B435" t="str">
            <v>CHRYSLER_AUTO_A17</v>
          </cell>
          <cell r="C435">
            <v>1.3088038665052451</v>
          </cell>
          <cell r="D435">
            <v>1.0113636644788555</v>
          </cell>
          <cell r="E435">
            <v>1</v>
          </cell>
          <cell r="F435">
            <v>1.0113636644788555</v>
          </cell>
          <cell r="G435">
            <v>1</v>
          </cell>
        </row>
        <row r="436">
          <cell r="B436" t="str">
            <v>CHRYSLER_AUTO_A18</v>
          </cell>
          <cell r="C436">
            <v>1.3088038665052451</v>
          </cell>
          <cell r="D436">
            <v>1.0113636644788555</v>
          </cell>
          <cell r="E436">
            <v>1</v>
          </cell>
          <cell r="F436">
            <v>1.0113636644788555</v>
          </cell>
          <cell r="G436">
            <v>1</v>
          </cell>
        </row>
        <row r="437">
          <cell r="B437" t="str">
            <v>CHRYSLER_AUTO_A8</v>
          </cell>
          <cell r="C437">
            <v>1.3088038665052451</v>
          </cell>
          <cell r="D437">
            <v>1.0113636644788555</v>
          </cell>
          <cell r="E437">
            <v>1</v>
          </cell>
          <cell r="F437">
            <v>1.0113636644788555</v>
          </cell>
          <cell r="G437">
            <v>1</v>
          </cell>
        </row>
        <row r="438">
          <cell r="B438" t="str">
            <v>CHRYSLER_CAMIONETA_C17</v>
          </cell>
          <cell r="C438">
            <v>1.743697127671302</v>
          </cell>
          <cell r="D438">
            <v>1.0144377089623167</v>
          </cell>
          <cell r="E438">
            <v>1</v>
          </cell>
          <cell r="F438">
            <v>1.0144377089623167</v>
          </cell>
          <cell r="G438">
            <v>1</v>
          </cell>
        </row>
        <row r="439">
          <cell r="B439" t="str">
            <v>CHRYSLER_CAMIONETA_C18</v>
          </cell>
          <cell r="C439">
            <v>1.743697127671302</v>
          </cell>
          <cell r="D439">
            <v>1.0144377089623167</v>
          </cell>
          <cell r="E439">
            <v>1</v>
          </cell>
          <cell r="F439">
            <v>1.0144377089623167</v>
          </cell>
          <cell r="G439">
            <v>1</v>
          </cell>
        </row>
        <row r="440">
          <cell r="B440" t="str">
            <v>CITROEN_AUTO_A10</v>
          </cell>
          <cell r="C440">
            <v>1.3088038665052451</v>
          </cell>
          <cell r="D440">
            <v>1.0113636644788555</v>
          </cell>
          <cell r="E440">
            <v>1</v>
          </cell>
          <cell r="F440">
            <v>1.0113636644788555</v>
          </cell>
          <cell r="G440">
            <v>1</v>
          </cell>
        </row>
        <row r="441">
          <cell r="B441" t="str">
            <v>CITROEN_AUTO_A11</v>
          </cell>
          <cell r="C441">
            <v>1.3088038665052451</v>
          </cell>
          <cell r="D441">
            <v>1.0113636644788555</v>
          </cell>
          <cell r="E441">
            <v>1</v>
          </cell>
          <cell r="F441">
            <v>1.0113636644788555</v>
          </cell>
          <cell r="G441">
            <v>1</v>
          </cell>
        </row>
        <row r="442">
          <cell r="B442" t="str">
            <v>CITROEN_AUTO_A12</v>
          </cell>
          <cell r="C442">
            <v>1.3088038665052451</v>
          </cell>
          <cell r="D442">
            <v>1.0113636644788555</v>
          </cell>
          <cell r="E442">
            <v>1</v>
          </cell>
          <cell r="F442">
            <v>1.0113636644788555</v>
          </cell>
          <cell r="G442">
            <v>1</v>
          </cell>
        </row>
        <row r="443">
          <cell r="B443" t="str">
            <v>CITROEN_AUTO_A13</v>
          </cell>
          <cell r="C443">
            <v>1.3088038665052451</v>
          </cell>
          <cell r="D443">
            <v>1.0113636644788555</v>
          </cell>
          <cell r="E443">
            <v>1</v>
          </cell>
          <cell r="F443">
            <v>1.0113636644788555</v>
          </cell>
          <cell r="G443">
            <v>1</v>
          </cell>
        </row>
        <row r="444">
          <cell r="B444" t="str">
            <v>CITROEN_AUTO_A15</v>
          </cell>
          <cell r="C444">
            <v>1.3088038665052451</v>
          </cell>
          <cell r="D444">
            <v>1.0113636644788555</v>
          </cell>
          <cell r="E444">
            <v>1</v>
          </cell>
          <cell r="F444">
            <v>1.0113636644788555</v>
          </cell>
          <cell r="G444">
            <v>1</v>
          </cell>
        </row>
        <row r="445">
          <cell r="B445" t="str">
            <v>CITROEN_AUTO_A16</v>
          </cell>
          <cell r="C445">
            <v>1.3088038665052451</v>
          </cell>
          <cell r="D445">
            <v>1.0113636644788555</v>
          </cell>
          <cell r="E445">
            <v>1</v>
          </cell>
          <cell r="F445">
            <v>1.0113636644788555</v>
          </cell>
          <cell r="G445">
            <v>1</v>
          </cell>
        </row>
        <row r="446">
          <cell r="B446" t="str">
            <v>CITROEN_AUTO_A8</v>
          </cell>
          <cell r="C446">
            <v>1.3088038665052451</v>
          </cell>
          <cell r="D446">
            <v>1.0113636644788555</v>
          </cell>
          <cell r="E446">
            <v>1</v>
          </cell>
          <cell r="F446">
            <v>1.0113636644788555</v>
          </cell>
          <cell r="G446">
            <v>1</v>
          </cell>
        </row>
        <row r="447">
          <cell r="B447" t="str">
            <v>CITROEN_AUTO_A9</v>
          </cell>
          <cell r="C447">
            <v>1.3088038665052451</v>
          </cell>
          <cell r="D447">
            <v>1.0113636644788555</v>
          </cell>
          <cell r="E447">
            <v>1</v>
          </cell>
          <cell r="F447">
            <v>1.0113636644788555</v>
          </cell>
          <cell r="G447">
            <v>1</v>
          </cell>
        </row>
        <row r="448">
          <cell r="B448" t="str">
            <v>CITROEN_C3_A10</v>
          </cell>
          <cell r="C448">
            <v>1.3088038665052451</v>
          </cell>
          <cell r="D448">
            <v>1.0113636644788555</v>
          </cell>
          <cell r="E448">
            <v>1</v>
          </cell>
          <cell r="F448">
            <v>1.0113636644788555</v>
          </cell>
          <cell r="G448">
            <v>1</v>
          </cell>
        </row>
        <row r="449">
          <cell r="B449" t="str">
            <v>CITROEN_C3_A14</v>
          </cell>
          <cell r="C449">
            <v>1.3088038665052451</v>
          </cell>
          <cell r="D449">
            <v>1.0113636644788555</v>
          </cell>
          <cell r="E449">
            <v>1</v>
          </cell>
          <cell r="F449">
            <v>1.0113636644788555</v>
          </cell>
          <cell r="G449">
            <v>1</v>
          </cell>
        </row>
        <row r="450">
          <cell r="B450" t="str">
            <v>CITROEN_C3_A8</v>
          </cell>
          <cell r="C450">
            <v>1.3088038665052451</v>
          </cell>
          <cell r="D450">
            <v>1.0113636644788555</v>
          </cell>
          <cell r="E450">
            <v>1</v>
          </cell>
          <cell r="F450">
            <v>1.0113636644788555</v>
          </cell>
          <cell r="G450">
            <v>1</v>
          </cell>
        </row>
        <row r="451">
          <cell r="B451" t="str">
            <v>CITROEN_C4_A10</v>
          </cell>
          <cell r="C451">
            <v>1.3088038665052451</v>
          </cell>
          <cell r="D451">
            <v>1.0113636644788555</v>
          </cell>
          <cell r="E451">
            <v>1</v>
          </cell>
          <cell r="F451">
            <v>1.0113636644788555</v>
          </cell>
          <cell r="G451">
            <v>1</v>
          </cell>
        </row>
        <row r="452">
          <cell r="B452" t="str">
            <v>CITROEN_C4_A14</v>
          </cell>
          <cell r="C452">
            <v>1.3088038665052451</v>
          </cell>
          <cell r="D452">
            <v>1.0113636644788555</v>
          </cell>
          <cell r="E452">
            <v>1</v>
          </cell>
          <cell r="F452">
            <v>1.0113636644788555</v>
          </cell>
          <cell r="G452">
            <v>1</v>
          </cell>
        </row>
        <row r="453">
          <cell r="B453" t="str">
            <v>CITROEN_C5_A10</v>
          </cell>
          <cell r="C453">
            <v>1.3088038665052451</v>
          </cell>
          <cell r="D453">
            <v>1.0113636644788555</v>
          </cell>
          <cell r="E453">
            <v>1</v>
          </cell>
          <cell r="F453">
            <v>1.0113636644788555</v>
          </cell>
          <cell r="G453">
            <v>1</v>
          </cell>
        </row>
        <row r="454">
          <cell r="B454" t="str">
            <v>CITROEN_C5_A14</v>
          </cell>
          <cell r="C454">
            <v>1.3088038665052451</v>
          </cell>
          <cell r="D454">
            <v>1.0113636644788555</v>
          </cell>
          <cell r="E454">
            <v>1</v>
          </cell>
          <cell r="F454">
            <v>1.0113636644788555</v>
          </cell>
          <cell r="G454">
            <v>1</v>
          </cell>
        </row>
        <row r="455">
          <cell r="B455" t="str">
            <v>CITROEN_C5_A16</v>
          </cell>
          <cell r="C455">
            <v>1.3088038665052451</v>
          </cell>
          <cell r="D455">
            <v>1.0113636644788555</v>
          </cell>
          <cell r="E455">
            <v>1</v>
          </cell>
          <cell r="F455">
            <v>1.0113636644788555</v>
          </cell>
          <cell r="G455">
            <v>1</v>
          </cell>
        </row>
        <row r="456">
          <cell r="B456" t="str">
            <v>CITROEN_CAMIONETA_C11</v>
          </cell>
          <cell r="C456">
            <v>1.5727304952338863</v>
          </cell>
          <cell r="D456">
            <v>1.0144377089623167</v>
          </cell>
          <cell r="E456">
            <v>1</v>
          </cell>
          <cell r="F456">
            <v>1.0144377089623167</v>
          </cell>
          <cell r="G456">
            <v>1</v>
          </cell>
        </row>
        <row r="457">
          <cell r="B457" t="str">
            <v>CITROEN_CAMIONETA_C12</v>
          </cell>
          <cell r="C457">
            <v>1.5727304952338863</v>
          </cell>
          <cell r="D457">
            <v>1.0144377089623167</v>
          </cell>
          <cell r="E457">
            <v>1</v>
          </cell>
          <cell r="F457">
            <v>1.0144377089623167</v>
          </cell>
          <cell r="G457">
            <v>1</v>
          </cell>
        </row>
        <row r="458">
          <cell r="B458" t="str">
            <v>CITROEN_CAMIONETA_C13</v>
          </cell>
          <cell r="C458">
            <v>1.5727304952338863</v>
          </cell>
          <cell r="D458">
            <v>1.0144377089623167</v>
          </cell>
          <cell r="E458">
            <v>1</v>
          </cell>
          <cell r="F458">
            <v>1.0144377089623167</v>
          </cell>
          <cell r="G458">
            <v>1</v>
          </cell>
        </row>
        <row r="459">
          <cell r="B459" t="str">
            <v>CITROEN_CAMIONETA_C14</v>
          </cell>
          <cell r="C459">
            <v>1.5727304952338863</v>
          </cell>
          <cell r="D459">
            <v>1.0144377089623167</v>
          </cell>
          <cell r="E459">
            <v>1</v>
          </cell>
          <cell r="F459">
            <v>1.0144377089623167</v>
          </cell>
          <cell r="G459">
            <v>1</v>
          </cell>
        </row>
        <row r="460">
          <cell r="B460" t="str">
            <v>CITROEN_CAMIONETA_C15</v>
          </cell>
          <cell r="C460">
            <v>1.6035044890726209</v>
          </cell>
          <cell r="D460">
            <v>1.0144377089623167</v>
          </cell>
          <cell r="E460">
            <v>1</v>
          </cell>
          <cell r="F460">
            <v>1.0144377089623167</v>
          </cell>
          <cell r="G460">
            <v>1</v>
          </cell>
        </row>
        <row r="461">
          <cell r="B461" t="str">
            <v>CITROEN_CAMIONETA_C16</v>
          </cell>
          <cell r="C461">
            <v>1.743697127671302</v>
          </cell>
          <cell r="D461">
            <v>1.0144377089623167</v>
          </cell>
          <cell r="E461">
            <v>1</v>
          </cell>
          <cell r="F461">
            <v>1.0144377089623167</v>
          </cell>
          <cell r="G461">
            <v>1</v>
          </cell>
        </row>
        <row r="462">
          <cell r="B462" t="str">
            <v>CITROEN_CAMIONETA_C17</v>
          </cell>
          <cell r="C462">
            <v>1.743697127671302</v>
          </cell>
          <cell r="D462">
            <v>1.0144377089623167</v>
          </cell>
          <cell r="E462">
            <v>1</v>
          </cell>
          <cell r="F462">
            <v>1.0144377089623167</v>
          </cell>
          <cell r="G462">
            <v>1</v>
          </cell>
        </row>
        <row r="463">
          <cell r="B463" t="str">
            <v>CITROEN_CAMIONETA_C9</v>
          </cell>
          <cell r="C463">
            <v>1.5727304952338863</v>
          </cell>
          <cell r="D463">
            <v>1.0144377089623167</v>
          </cell>
          <cell r="E463">
            <v>1</v>
          </cell>
          <cell r="F463">
            <v>1.0144377089623167</v>
          </cell>
          <cell r="G463">
            <v>1</v>
          </cell>
        </row>
        <row r="464">
          <cell r="B464" t="str">
            <v>CITROEN_XANTIA_A13</v>
          </cell>
          <cell r="C464">
            <v>1.3088038665052451</v>
          </cell>
          <cell r="D464">
            <v>1.0113636644788555</v>
          </cell>
          <cell r="E464">
            <v>1</v>
          </cell>
          <cell r="F464">
            <v>1.0113636644788555</v>
          </cell>
          <cell r="G464">
            <v>1</v>
          </cell>
        </row>
        <row r="465">
          <cell r="B465" t="str">
            <v>CITROEN_XANTIA_A15</v>
          </cell>
          <cell r="C465">
            <v>1.3088038665052451</v>
          </cell>
          <cell r="D465">
            <v>1.0113636644788555</v>
          </cell>
          <cell r="E465">
            <v>1</v>
          </cell>
          <cell r="F465">
            <v>1.0113636644788555</v>
          </cell>
          <cell r="G465">
            <v>1</v>
          </cell>
        </row>
        <row r="466">
          <cell r="B466" t="str">
            <v>CITROEN_XANTIA_A17</v>
          </cell>
          <cell r="C466">
            <v>1.3088038665052451</v>
          </cell>
          <cell r="D466">
            <v>1.0113636644788555</v>
          </cell>
          <cell r="E466">
            <v>1</v>
          </cell>
          <cell r="F466">
            <v>1.0113636644788555</v>
          </cell>
          <cell r="G466">
            <v>1</v>
          </cell>
        </row>
        <row r="467">
          <cell r="B467" t="str">
            <v>CITROEN_XSARA_A11</v>
          </cell>
          <cell r="C467">
            <v>1.3088038665052451</v>
          </cell>
          <cell r="D467">
            <v>1.0113636644788555</v>
          </cell>
          <cell r="E467">
            <v>1</v>
          </cell>
          <cell r="F467">
            <v>1.0113636644788555</v>
          </cell>
          <cell r="G467">
            <v>1</v>
          </cell>
        </row>
        <row r="468">
          <cell r="B468" t="str">
            <v>CITROEN_XSARA_A13</v>
          </cell>
          <cell r="C468">
            <v>1.3088038665052451</v>
          </cell>
          <cell r="D468">
            <v>1.0113636644788555</v>
          </cell>
          <cell r="E468">
            <v>1</v>
          </cell>
          <cell r="F468">
            <v>1.0113636644788555</v>
          </cell>
          <cell r="G468">
            <v>1</v>
          </cell>
        </row>
        <row r="469">
          <cell r="B469" t="str">
            <v>CITROEN_XSARA_A14</v>
          </cell>
          <cell r="C469">
            <v>1.3088038665052451</v>
          </cell>
          <cell r="D469">
            <v>1.0113636644788555</v>
          </cell>
          <cell r="E469">
            <v>1</v>
          </cell>
          <cell r="F469">
            <v>1.0113636644788555</v>
          </cell>
          <cell r="G469">
            <v>1</v>
          </cell>
        </row>
        <row r="470">
          <cell r="B470" t="str">
            <v>CITROEN_XSARA_A15</v>
          </cell>
          <cell r="C470">
            <v>1.3088038665052451</v>
          </cell>
          <cell r="D470">
            <v>1.0113636644788555</v>
          </cell>
          <cell r="E470">
            <v>1</v>
          </cell>
          <cell r="F470">
            <v>1.0113636644788555</v>
          </cell>
          <cell r="G470">
            <v>1</v>
          </cell>
        </row>
        <row r="471">
          <cell r="B471" t="str">
            <v>DAEWOO_CIELO</v>
          </cell>
          <cell r="C471">
            <v>1.1461295554675592</v>
          </cell>
          <cell r="D471">
            <v>1.0211810553238412</v>
          </cell>
          <cell r="E471">
            <v>1</v>
          </cell>
          <cell r="F471">
            <v>1.0211810553238412</v>
          </cell>
          <cell r="G471">
            <v>1</v>
          </cell>
        </row>
        <row r="472">
          <cell r="B472" t="str">
            <v>DAEWOO_LANOS</v>
          </cell>
          <cell r="C472">
            <v>1.1461295554675592</v>
          </cell>
          <cell r="D472">
            <v>1.0211810553238412</v>
          </cell>
          <cell r="E472">
            <v>1</v>
          </cell>
          <cell r="F472">
            <v>1.0211810553238412</v>
          </cell>
          <cell r="G472">
            <v>1</v>
          </cell>
        </row>
        <row r="473">
          <cell r="B473" t="str">
            <v>DAEWOO_MATIZ</v>
          </cell>
          <cell r="C473">
            <v>1.1461295554675592</v>
          </cell>
          <cell r="D473">
            <v>1.0211810553238412</v>
          </cell>
          <cell r="E473">
            <v>1</v>
          </cell>
          <cell r="F473">
            <v>1.0211810553238412</v>
          </cell>
          <cell r="G473">
            <v>1</v>
          </cell>
        </row>
        <row r="474">
          <cell r="B474" t="str">
            <v>DAEWOO_NUBIRA</v>
          </cell>
          <cell r="C474">
            <v>1.1461295554675592</v>
          </cell>
          <cell r="D474">
            <v>1.0211810553238412</v>
          </cell>
          <cell r="E474">
            <v>1</v>
          </cell>
          <cell r="F474">
            <v>1.0211810553238412</v>
          </cell>
          <cell r="G474">
            <v>1</v>
          </cell>
        </row>
        <row r="475">
          <cell r="B475" t="str">
            <v>DAEWOO_RACER</v>
          </cell>
          <cell r="C475">
            <v>1.1461295554675592</v>
          </cell>
          <cell r="D475">
            <v>1.0211810553238412</v>
          </cell>
          <cell r="E475">
            <v>1</v>
          </cell>
          <cell r="F475">
            <v>1.0211810553238412</v>
          </cell>
          <cell r="G475">
            <v>1</v>
          </cell>
        </row>
        <row r="476">
          <cell r="B476" t="str">
            <v>DAEWOO_TICO</v>
          </cell>
          <cell r="C476">
            <v>1.1461295554675592</v>
          </cell>
          <cell r="D476">
            <v>1.0211810553238412</v>
          </cell>
          <cell r="E476">
            <v>1</v>
          </cell>
          <cell r="F476">
            <v>1.0211810553238412</v>
          </cell>
          <cell r="G476">
            <v>1</v>
          </cell>
        </row>
        <row r="477">
          <cell r="B477" t="str">
            <v>DAIHATSU_FEROZA</v>
          </cell>
          <cell r="C477">
            <v>1.377252122723206</v>
          </cell>
          <cell r="D477">
            <v>1.0242849398116738</v>
          </cell>
          <cell r="E477">
            <v>1</v>
          </cell>
          <cell r="F477">
            <v>1.0242849398116738</v>
          </cell>
          <cell r="G477">
            <v>1</v>
          </cell>
        </row>
        <row r="478">
          <cell r="B478" t="str">
            <v>DAIHATSU_SIRION</v>
          </cell>
          <cell r="C478">
            <v>1.1461295554675592</v>
          </cell>
          <cell r="D478">
            <v>1.0211810553238412</v>
          </cell>
          <cell r="E478">
            <v>1</v>
          </cell>
          <cell r="F478">
            <v>1.0211810553238412</v>
          </cell>
          <cell r="G478">
            <v>1</v>
          </cell>
        </row>
        <row r="479">
          <cell r="B479" t="str">
            <v>DAIHATSU_TERIOS</v>
          </cell>
          <cell r="C479">
            <v>1.377252122723206</v>
          </cell>
          <cell r="D479">
            <v>1.0242849398116738</v>
          </cell>
          <cell r="E479">
            <v>1</v>
          </cell>
          <cell r="F479">
            <v>1.0242849398116738</v>
          </cell>
          <cell r="G479">
            <v>1</v>
          </cell>
        </row>
        <row r="480">
          <cell r="B480" t="str">
            <v>DODGE_AUTO_A13</v>
          </cell>
          <cell r="C480">
            <v>1.3088038665052451</v>
          </cell>
          <cell r="D480">
            <v>1.0113636644788555</v>
          </cell>
          <cell r="E480">
            <v>1</v>
          </cell>
          <cell r="F480">
            <v>1.0113636644788555</v>
          </cell>
          <cell r="G480">
            <v>1</v>
          </cell>
        </row>
        <row r="481">
          <cell r="B481" t="str">
            <v>DODGE_AUTO_A15</v>
          </cell>
          <cell r="C481">
            <v>1.3088038665052451</v>
          </cell>
          <cell r="D481">
            <v>1.0113636644788555</v>
          </cell>
          <cell r="E481">
            <v>1</v>
          </cell>
          <cell r="F481">
            <v>1.0113636644788555</v>
          </cell>
          <cell r="G481">
            <v>1</v>
          </cell>
        </row>
        <row r="482">
          <cell r="B482" t="str">
            <v>DODGE_AUTO_A16</v>
          </cell>
          <cell r="C482">
            <v>1.3088038665052451</v>
          </cell>
          <cell r="D482">
            <v>1.0113636644788555</v>
          </cell>
          <cell r="E482">
            <v>1</v>
          </cell>
          <cell r="F482">
            <v>1.0113636644788555</v>
          </cell>
          <cell r="G482">
            <v>1</v>
          </cell>
        </row>
        <row r="483">
          <cell r="B483" t="str">
            <v>DODGE_AUTO_A17</v>
          </cell>
          <cell r="C483">
            <v>1.3088038665052451</v>
          </cell>
          <cell r="D483">
            <v>1.0113636644788555</v>
          </cell>
          <cell r="E483">
            <v>1</v>
          </cell>
          <cell r="F483">
            <v>1.0113636644788555</v>
          </cell>
          <cell r="G483">
            <v>1</v>
          </cell>
        </row>
        <row r="484">
          <cell r="B484" t="str">
            <v>DODGE_AUTO_A18</v>
          </cell>
          <cell r="C484">
            <v>1.3088038665052451</v>
          </cell>
          <cell r="D484">
            <v>1.0113636644788555</v>
          </cell>
          <cell r="E484">
            <v>1</v>
          </cell>
          <cell r="F484">
            <v>1.0113636644788555</v>
          </cell>
          <cell r="G484">
            <v>1</v>
          </cell>
        </row>
        <row r="485">
          <cell r="B485" t="str">
            <v>DODGE_AUTO_A22</v>
          </cell>
          <cell r="C485">
            <v>1.3088038665052451</v>
          </cell>
          <cell r="D485">
            <v>1.0113636644788555</v>
          </cell>
          <cell r="E485">
            <v>1</v>
          </cell>
          <cell r="F485">
            <v>1.0113636644788555</v>
          </cell>
          <cell r="G485">
            <v>1</v>
          </cell>
        </row>
        <row r="486">
          <cell r="B486" t="str">
            <v>DODGE_AUTO_A8</v>
          </cell>
          <cell r="C486">
            <v>1.3088038665052451</v>
          </cell>
          <cell r="D486">
            <v>1.0113636644788555</v>
          </cell>
          <cell r="E486">
            <v>1</v>
          </cell>
          <cell r="F486">
            <v>1.0113636644788555</v>
          </cell>
          <cell r="G486">
            <v>1</v>
          </cell>
        </row>
        <row r="487">
          <cell r="B487" t="str">
            <v>DODGE_CAMIONETA_C16</v>
          </cell>
          <cell r="C487">
            <v>1.743697127671302</v>
          </cell>
          <cell r="D487">
            <v>1.0144377089623167</v>
          </cell>
          <cell r="E487">
            <v>1</v>
          </cell>
          <cell r="F487">
            <v>1.0144377089623167</v>
          </cell>
          <cell r="G487">
            <v>1</v>
          </cell>
        </row>
        <row r="488">
          <cell r="B488" t="str">
            <v>DODGE_CAMIONETA_C17</v>
          </cell>
          <cell r="C488">
            <v>1.743697127671302</v>
          </cell>
          <cell r="D488">
            <v>1.0144377089623167</v>
          </cell>
          <cell r="E488">
            <v>1</v>
          </cell>
          <cell r="F488">
            <v>1.0144377089623167</v>
          </cell>
          <cell r="G488">
            <v>1</v>
          </cell>
        </row>
        <row r="489">
          <cell r="B489" t="str">
            <v>DODGE_CAMIONETA_C18</v>
          </cell>
          <cell r="C489">
            <v>1.743697127671302</v>
          </cell>
          <cell r="D489">
            <v>1.0144377089623167</v>
          </cell>
          <cell r="E489">
            <v>1</v>
          </cell>
          <cell r="F489">
            <v>1.0144377089623167</v>
          </cell>
          <cell r="G489">
            <v>1</v>
          </cell>
        </row>
        <row r="490">
          <cell r="B490" t="str">
            <v>DODGE_CARAVAN_C16</v>
          </cell>
          <cell r="C490">
            <v>1.743697127671302</v>
          </cell>
          <cell r="D490">
            <v>1.0144377089623167</v>
          </cell>
          <cell r="E490">
            <v>1</v>
          </cell>
          <cell r="F490">
            <v>1.0144377089623167</v>
          </cell>
          <cell r="G490">
            <v>1</v>
          </cell>
        </row>
        <row r="491">
          <cell r="B491" t="str">
            <v>DODGE_CARAVAN_C17</v>
          </cell>
          <cell r="C491">
            <v>1.743697127671302</v>
          </cell>
          <cell r="D491">
            <v>1.0144377089623167</v>
          </cell>
          <cell r="E491">
            <v>1</v>
          </cell>
          <cell r="F491">
            <v>1.0144377089623167</v>
          </cell>
          <cell r="G491">
            <v>1</v>
          </cell>
        </row>
        <row r="492">
          <cell r="B492" t="str">
            <v>DODGE_CARAVAN_C18</v>
          </cell>
          <cell r="C492">
            <v>1.743697127671302</v>
          </cell>
          <cell r="D492">
            <v>1.0144377089623167</v>
          </cell>
          <cell r="E492">
            <v>1</v>
          </cell>
          <cell r="F492">
            <v>1.0144377089623167</v>
          </cell>
          <cell r="G492">
            <v>1</v>
          </cell>
        </row>
        <row r="493">
          <cell r="B493" t="str">
            <v>DODGE_DURANGO_C18</v>
          </cell>
          <cell r="C493">
            <v>1.743697127671302</v>
          </cell>
          <cell r="D493">
            <v>1.0144377089623167</v>
          </cell>
          <cell r="E493">
            <v>1</v>
          </cell>
          <cell r="F493">
            <v>1.0144377089623167</v>
          </cell>
          <cell r="G493">
            <v>1</v>
          </cell>
        </row>
        <row r="494">
          <cell r="B494" t="str">
            <v>DODGE_DURANGO_C20</v>
          </cell>
          <cell r="C494">
            <v>1.743697127671302</v>
          </cell>
          <cell r="D494">
            <v>1.0144377089623167</v>
          </cell>
          <cell r="E494">
            <v>1</v>
          </cell>
          <cell r="F494">
            <v>1.0144377089623167</v>
          </cell>
          <cell r="G494">
            <v>1</v>
          </cell>
        </row>
        <row r="495">
          <cell r="B495" t="str">
            <v>DODGE_DURANGO_C21</v>
          </cell>
          <cell r="C495">
            <v>1.743697127671302</v>
          </cell>
          <cell r="D495">
            <v>1.0144377089623167</v>
          </cell>
          <cell r="E495">
            <v>1</v>
          </cell>
          <cell r="F495">
            <v>1.0144377089623167</v>
          </cell>
          <cell r="G495">
            <v>1</v>
          </cell>
        </row>
        <row r="496">
          <cell r="B496" t="str">
            <v>DODGE_JOURNEY_C15</v>
          </cell>
          <cell r="C496">
            <v>1.6035044890726209</v>
          </cell>
          <cell r="D496">
            <v>1.0144377089623167</v>
          </cell>
          <cell r="E496">
            <v>1</v>
          </cell>
          <cell r="F496">
            <v>1.0144377089623167</v>
          </cell>
          <cell r="G496">
            <v>1</v>
          </cell>
        </row>
        <row r="497">
          <cell r="B497" t="str">
            <v>DODGE_JOURNEY_C16</v>
          </cell>
          <cell r="C497">
            <v>1.743697127671302</v>
          </cell>
          <cell r="D497">
            <v>1.0144377089623167</v>
          </cell>
          <cell r="E497">
            <v>1</v>
          </cell>
          <cell r="F497">
            <v>1.0144377089623167</v>
          </cell>
          <cell r="G497">
            <v>1</v>
          </cell>
        </row>
        <row r="498">
          <cell r="B498" t="str">
            <v>DODGE_JOURNEY_C18</v>
          </cell>
          <cell r="C498">
            <v>1.743697127671302</v>
          </cell>
          <cell r="D498">
            <v>1.0144377089623167</v>
          </cell>
          <cell r="E498">
            <v>1</v>
          </cell>
          <cell r="F498">
            <v>1.0144377089623167</v>
          </cell>
          <cell r="G498">
            <v>1</v>
          </cell>
        </row>
        <row r="499">
          <cell r="B499" t="str">
            <v>DODGE_NEON_A13</v>
          </cell>
          <cell r="C499">
            <v>1.3088038665052451</v>
          </cell>
          <cell r="D499">
            <v>1.0113636644788555</v>
          </cell>
          <cell r="E499">
            <v>1</v>
          </cell>
          <cell r="F499">
            <v>1.0113636644788555</v>
          </cell>
          <cell r="G499">
            <v>1</v>
          </cell>
        </row>
        <row r="500">
          <cell r="B500" t="str">
            <v>DODGE_NEON_A15</v>
          </cell>
          <cell r="C500">
            <v>1.3088038665052451</v>
          </cell>
          <cell r="D500">
            <v>1.0113636644788555</v>
          </cell>
          <cell r="E500">
            <v>1</v>
          </cell>
          <cell r="F500">
            <v>1.0113636644788555</v>
          </cell>
          <cell r="G500">
            <v>1</v>
          </cell>
        </row>
        <row r="501">
          <cell r="B501" t="str">
            <v>DODGE_NEON_A8</v>
          </cell>
          <cell r="C501">
            <v>1.3088038665052451</v>
          </cell>
          <cell r="D501">
            <v>1.0113636644788555</v>
          </cell>
          <cell r="E501">
            <v>1</v>
          </cell>
          <cell r="F501">
            <v>1.0113636644788555</v>
          </cell>
          <cell r="G501">
            <v>1</v>
          </cell>
        </row>
        <row r="502">
          <cell r="B502" t="str">
            <v>DODGE_PICK_UP_P16</v>
          </cell>
          <cell r="C502">
            <v>1.743697127671302</v>
          </cell>
          <cell r="D502">
            <v>1.0257967581279166</v>
          </cell>
          <cell r="E502">
            <v>1</v>
          </cell>
          <cell r="F502">
            <v>1.0257967581279166</v>
          </cell>
          <cell r="G502">
            <v>1</v>
          </cell>
        </row>
        <row r="503">
          <cell r="B503" t="str">
            <v>DODGE_PICK_UP_P18</v>
          </cell>
          <cell r="C503">
            <v>1.743697127671302</v>
          </cell>
          <cell r="D503">
            <v>1.0257967581279166</v>
          </cell>
          <cell r="E503">
            <v>1</v>
          </cell>
          <cell r="F503">
            <v>1.0257967581279166</v>
          </cell>
          <cell r="G503">
            <v>1</v>
          </cell>
        </row>
        <row r="504">
          <cell r="B504" t="str">
            <v>DODGE_PICK_UP_P20</v>
          </cell>
          <cell r="C504">
            <v>1.743697127671302</v>
          </cell>
          <cell r="D504">
            <v>1.0257967581279166</v>
          </cell>
          <cell r="E504">
            <v>1</v>
          </cell>
          <cell r="F504">
            <v>1.0257967581279166</v>
          </cell>
          <cell r="G504">
            <v>1</v>
          </cell>
        </row>
        <row r="505">
          <cell r="B505" t="str">
            <v>DODGE_PICK_UP_P21</v>
          </cell>
          <cell r="C505">
            <v>1.743697127671302</v>
          </cell>
          <cell r="D505">
            <v>1.0257967581279166</v>
          </cell>
          <cell r="E505">
            <v>1</v>
          </cell>
          <cell r="F505">
            <v>1.0257967581279166</v>
          </cell>
          <cell r="G505">
            <v>1</v>
          </cell>
        </row>
        <row r="506">
          <cell r="B506" t="str">
            <v>DODGE_RAM_C18</v>
          </cell>
          <cell r="C506">
            <v>1.743697127671302</v>
          </cell>
          <cell r="D506">
            <v>1.0144377089623167</v>
          </cell>
          <cell r="E506">
            <v>1</v>
          </cell>
          <cell r="F506">
            <v>1.0144377089623167</v>
          </cell>
          <cell r="G506">
            <v>1</v>
          </cell>
        </row>
        <row r="507">
          <cell r="B507" t="str">
            <v>DODGE_RAM_C21</v>
          </cell>
          <cell r="C507">
            <v>1.743697127671302</v>
          </cell>
          <cell r="D507">
            <v>1.0144377089623167</v>
          </cell>
          <cell r="E507">
            <v>1</v>
          </cell>
          <cell r="F507">
            <v>1.0144377089623167</v>
          </cell>
          <cell r="G507">
            <v>1</v>
          </cell>
        </row>
        <row r="508">
          <cell r="B508" t="str">
            <v>DODGE_RAM_P16</v>
          </cell>
          <cell r="C508">
            <v>1.743697127671302</v>
          </cell>
          <cell r="D508">
            <v>1.0257967581279166</v>
          </cell>
          <cell r="E508">
            <v>1</v>
          </cell>
          <cell r="F508">
            <v>1.0257967581279166</v>
          </cell>
          <cell r="G508">
            <v>1</v>
          </cell>
        </row>
        <row r="509">
          <cell r="B509" t="str">
            <v>DODGE_RAM_P18</v>
          </cell>
          <cell r="C509">
            <v>1.743697127671302</v>
          </cell>
          <cell r="D509">
            <v>1.0257967581279166</v>
          </cell>
          <cell r="E509">
            <v>1</v>
          </cell>
          <cell r="F509">
            <v>1.0257967581279166</v>
          </cell>
          <cell r="G509">
            <v>1</v>
          </cell>
        </row>
        <row r="510">
          <cell r="B510" t="str">
            <v>DODGE_RAM_P20</v>
          </cell>
          <cell r="C510">
            <v>1.743697127671302</v>
          </cell>
          <cell r="D510">
            <v>1.0257967581279166</v>
          </cell>
          <cell r="E510">
            <v>1</v>
          </cell>
          <cell r="F510">
            <v>1.0257967581279166</v>
          </cell>
          <cell r="G510">
            <v>1</v>
          </cell>
        </row>
        <row r="511">
          <cell r="B511" t="str">
            <v>DODGE_RAM_P21</v>
          </cell>
          <cell r="C511">
            <v>1.743697127671302</v>
          </cell>
          <cell r="D511">
            <v>1.0257967581279166</v>
          </cell>
          <cell r="E511">
            <v>1</v>
          </cell>
          <cell r="F511">
            <v>1.0257967581279166</v>
          </cell>
          <cell r="G511">
            <v>1</v>
          </cell>
        </row>
        <row r="512">
          <cell r="B512" t="str">
            <v>DODGE_RAM_P22</v>
          </cell>
          <cell r="C512">
            <v>1.743697127671302</v>
          </cell>
          <cell r="D512">
            <v>1.0257967581279166</v>
          </cell>
          <cell r="E512">
            <v>1</v>
          </cell>
          <cell r="F512">
            <v>1.0257967581279166</v>
          </cell>
          <cell r="G512">
            <v>1</v>
          </cell>
        </row>
        <row r="513">
          <cell r="B513" t="str">
            <v>FIAT_500_A7</v>
          </cell>
          <cell r="C513">
            <v>1.3088038665052451</v>
          </cell>
          <cell r="D513">
            <v>1.0113636644788555</v>
          </cell>
          <cell r="E513">
            <v>1</v>
          </cell>
          <cell r="F513">
            <v>1.0113636644788555</v>
          </cell>
          <cell r="G513">
            <v>1</v>
          </cell>
        </row>
        <row r="514">
          <cell r="B514" t="str">
            <v>FIAT_500_A8</v>
          </cell>
          <cell r="C514">
            <v>1.3088038665052451</v>
          </cell>
          <cell r="D514">
            <v>1.0113636644788555</v>
          </cell>
          <cell r="E514">
            <v>1</v>
          </cell>
          <cell r="F514">
            <v>1.0113636644788555</v>
          </cell>
          <cell r="G514">
            <v>1</v>
          </cell>
        </row>
        <row r="515">
          <cell r="B515" t="str">
            <v>FIAT_AUTO_A10</v>
          </cell>
          <cell r="C515">
            <v>1.3088038665052451</v>
          </cell>
          <cell r="D515">
            <v>1.0113636644788555</v>
          </cell>
          <cell r="E515">
            <v>1</v>
          </cell>
          <cell r="F515">
            <v>1.0113636644788555</v>
          </cell>
          <cell r="G515">
            <v>1</v>
          </cell>
        </row>
        <row r="516">
          <cell r="B516" t="str">
            <v>FIAT_AUTO_A11</v>
          </cell>
          <cell r="C516">
            <v>1.3088038665052451</v>
          </cell>
          <cell r="D516">
            <v>1.0113636644788555</v>
          </cell>
          <cell r="E516">
            <v>1</v>
          </cell>
          <cell r="F516">
            <v>1.0113636644788555</v>
          </cell>
          <cell r="G516">
            <v>1</v>
          </cell>
        </row>
        <row r="517">
          <cell r="B517" t="str">
            <v>FIAT_AUTO_A12</v>
          </cell>
          <cell r="C517">
            <v>1.3088038665052451</v>
          </cell>
          <cell r="D517">
            <v>1.0113636644788555</v>
          </cell>
          <cell r="E517">
            <v>1</v>
          </cell>
          <cell r="F517">
            <v>1.0113636644788555</v>
          </cell>
          <cell r="G517">
            <v>1</v>
          </cell>
        </row>
        <row r="518">
          <cell r="B518" t="str">
            <v>FIAT_AUTO_A13</v>
          </cell>
          <cell r="C518">
            <v>1.3088038665052451</v>
          </cell>
          <cell r="D518">
            <v>1.0113636644788555</v>
          </cell>
          <cell r="E518">
            <v>1</v>
          </cell>
          <cell r="F518">
            <v>1.0113636644788555</v>
          </cell>
          <cell r="G518">
            <v>1</v>
          </cell>
        </row>
        <row r="519">
          <cell r="B519" t="str">
            <v>FIAT_AUTO_A15</v>
          </cell>
          <cell r="C519">
            <v>1.3088038665052451</v>
          </cell>
          <cell r="D519">
            <v>1.0113636644788555</v>
          </cell>
          <cell r="E519">
            <v>1</v>
          </cell>
          <cell r="F519">
            <v>1.0113636644788555</v>
          </cell>
          <cell r="G519">
            <v>1</v>
          </cell>
        </row>
        <row r="520">
          <cell r="B520" t="str">
            <v>FIAT_AUTO_A5</v>
          </cell>
          <cell r="C520">
            <v>1.3088038665052451</v>
          </cell>
          <cell r="D520">
            <v>1.0113636644788555</v>
          </cell>
          <cell r="E520">
            <v>1</v>
          </cell>
          <cell r="F520">
            <v>1.0113636644788555</v>
          </cell>
          <cell r="G520">
            <v>1</v>
          </cell>
        </row>
        <row r="521">
          <cell r="B521" t="str">
            <v>FIAT_AUTO_A7</v>
          </cell>
          <cell r="C521">
            <v>1.3088038665052451</v>
          </cell>
          <cell r="D521">
            <v>1.0113636644788555</v>
          </cell>
          <cell r="E521">
            <v>1</v>
          </cell>
          <cell r="F521">
            <v>1.0113636644788555</v>
          </cell>
          <cell r="G521">
            <v>1</v>
          </cell>
        </row>
        <row r="522">
          <cell r="B522" t="str">
            <v>FIAT_AUTO_A8</v>
          </cell>
          <cell r="C522">
            <v>1.3088038665052451</v>
          </cell>
          <cell r="D522">
            <v>1.0113636644788555</v>
          </cell>
          <cell r="E522">
            <v>1</v>
          </cell>
          <cell r="F522">
            <v>1.0113636644788555</v>
          </cell>
          <cell r="G522">
            <v>1</v>
          </cell>
        </row>
        <row r="523">
          <cell r="B523" t="str">
            <v>FIAT_AUTO_A9</v>
          </cell>
          <cell r="C523">
            <v>1.3088038665052451</v>
          </cell>
          <cell r="D523">
            <v>1.0113636644788555</v>
          </cell>
          <cell r="E523">
            <v>1</v>
          </cell>
          <cell r="F523">
            <v>1.0113636644788555</v>
          </cell>
          <cell r="G523">
            <v>1</v>
          </cell>
        </row>
        <row r="524">
          <cell r="B524" t="str">
            <v>FIAT_CAMIONETA_C10</v>
          </cell>
          <cell r="C524">
            <v>1.5727304952338863</v>
          </cell>
          <cell r="D524">
            <v>1.0144377089623167</v>
          </cell>
          <cell r="E524">
            <v>1</v>
          </cell>
          <cell r="F524">
            <v>1.0144377089623167</v>
          </cell>
          <cell r="G524">
            <v>1</v>
          </cell>
        </row>
        <row r="525">
          <cell r="B525" t="str">
            <v>FIAT_CAMIONETA_C11</v>
          </cell>
          <cell r="C525">
            <v>1.5727304952338863</v>
          </cell>
          <cell r="D525">
            <v>1.0144377089623167</v>
          </cell>
          <cell r="E525">
            <v>1</v>
          </cell>
          <cell r="F525">
            <v>1.0144377089623167</v>
          </cell>
          <cell r="G525">
            <v>1</v>
          </cell>
        </row>
        <row r="526">
          <cell r="B526" t="str">
            <v>FIAT_CAMIONETA_C12</v>
          </cell>
          <cell r="C526">
            <v>1.5727304952338863</v>
          </cell>
          <cell r="D526">
            <v>1.0144377089623167</v>
          </cell>
          <cell r="E526">
            <v>1</v>
          </cell>
          <cell r="F526">
            <v>1.0144377089623167</v>
          </cell>
          <cell r="G526">
            <v>1</v>
          </cell>
        </row>
        <row r="527">
          <cell r="B527" t="str">
            <v>FIAT_CAMIONETA_C7</v>
          </cell>
          <cell r="C527">
            <v>1.5727304952338863</v>
          </cell>
          <cell r="D527">
            <v>1.0144377089623167</v>
          </cell>
          <cell r="E527">
            <v>1</v>
          </cell>
          <cell r="F527">
            <v>1.0144377089623167</v>
          </cell>
          <cell r="G527">
            <v>1</v>
          </cell>
        </row>
        <row r="528">
          <cell r="B528" t="str">
            <v>FIAT_CAMIONETA_C8</v>
          </cell>
          <cell r="C528">
            <v>1.5727304952338863</v>
          </cell>
          <cell r="D528">
            <v>1.0144377089623167</v>
          </cell>
          <cell r="E528">
            <v>1</v>
          </cell>
          <cell r="F528">
            <v>1.0144377089623167</v>
          </cell>
          <cell r="G528">
            <v>1</v>
          </cell>
        </row>
        <row r="529">
          <cell r="B529" t="str">
            <v>FIAT_PALIO_A10</v>
          </cell>
          <cell r="C529">
            <v>1.3088038665052451</v>
          </cell>
          <cell r="D529">
            <v>1.0113636644788555</v>
          </cell>
          <cell r="E529">
            <v>1</v>
          </cell>
          <cell r="F529">
            <v>1.0113636644788555</v>
          </cell>
          <cell r="G529">
            <v>1</v>
          </cell>
        </row>
        <row r="530">
          <cell r="B530" t="str">
            <v>FIAT_PALIO_A11</v>
          </cell>
          <cell r="C530">
            <v>1.3088038665052451</v>
          </cell>
          <cell r="D530">
            <v>1.0113636644788555</v>
          </cell>
          <cell r="E530">
            <v>1</v>
          </cell>
          <cell r="F530">
            <v>1.0113636644788555</v>
          </cell>
          <cell r="G530">
            <v>1</v>
          </cell>
        </row>
        <row r="531">
          <cell r="B531" t="str">
            <v>FIAT_PALIO_A12</v>
          </cell>
          <cell r="C531">
            <v>1.3088038665052451</v>
          </cell>
          <cell r="D531">
            <v>1.0113636644788555</v>
          </cell>
          <cell r="E531">
            <v>1</v>
          </cell>
          <cell r="F531">
            <v>1.0113636644788555</v>
          </cell>
          <cell r="G531">
            <v>1</v>
          </cell>
        </row>
        <row r="532">
          <cell r="B532" t="str">
            <v>FIAT_PALIO_A13</v>
          </cell>
          <cell r="C532">
            <v>1.3088038665052451</v>
          </cell>
          <cell r="D532">
            <v>1.0113636644788555</v>
          </cell>
          <cell r="E532">
            <v>1</v>
          </cell>
          <cell r="F532">
            <v>1.0113636644788555</v>
          </cell>
          <cell r="G532">
            <v>1</v>
          </cell>
        </row>
        <row r="533">
          <cell r="B533" t="str">
            <v>FIAT_PALIO_A7</v>
          </cell>
          <cell r="C533">
            <v>1.3088038665052451</v>
          </cell>
          <cell r="D533">
            <v>1.0113636644788555</v>
          </cell>
          <cell r="E533">
            <v>1</v>
          </cell>
          <cell r="F533">
            <v>1.0113636644788555</v>
          </cell>
          <cell r="G533">
            <v>1</v>
          </cell>
        </row>
        <row r="534">
          <cell r="B534" t="str">
            <v>FIAT_PALIO_A8</v>
          </cell>
          <cell r="C534">
            <v>1.3088038665052451</v>
          </cell>
          <cell r="D534">
            <v>1.0113636644788555</v>
          </cell>
          <cell r="E534">
            <v>1</v>
          </cell>
          <cell r="F534">
            <v>1.0113636644788555</v>
          </cell>
          <cell r="G534">
            <v>1</v>
          </cell>
        </row>
        <row r="535">
          <cell r="B535" t="str">
            <v>FIAT_PALIO_C10</v>
          </cell>
          <cell r="C535">
            <v>1.5727304952338863</v>
          </cell>
          <cell r="D535">
            <v>1.0144377089623167</v>
          </cell>
          <cell r="E535">
            <v>1</v>
          </cell>
          <cell r="F535">
            <v>1.0144377089623167</v>
          </cell>
          <cell r="G535">
            <v>1</v>
          </cell>
        </row>
        <row r="536">
          <cell r="B536" t="str">
            <v>FIAT_PALIO_C11</v>
          </cell>
          <cell r="C536">
            <v>1.5727304952338863</v>
          </cell>
          <cell r="D536">
            <v>1.0144377089623167</v>
          </cell>
          <cell r="E536">
            <v>1</v>
          </cell>
          <cell r="F536">
            <v>1.0144377089623167</v>
          </cell>
          <cell r="G536">
            <v>1</v>
          </cell>
        </row>
        <row r="537">
          <cell r="B537" t="str">
            <v>FIAT_PALIO_C12</v>
          </cell>
          <cell r="C537">
            <v>1.5727304952338863</v>
          </cell>
          <cell r="D537">
            <v>1.0144377089623167</v>
          </cell>
          <cell r="E537">
            <v>1</v>
          </cell>
          <cell r="F537">
            <v>1.0144377089623167</v>
          </cell>
          <cell r="G537">
            <v>1</v>
          </cell>
        </row>
        <row r="538">
          <cell r="B538" t="str">
            <v>FIAT_PALIO_C13</v>
          </cell>
          <cell r="C538">
            <v>1.5727304952338863</v>
          </cell>
          <cell r="D538">
            <v>1.0144377089623167</v>
          </cell>
          <cell r="E538">
            <v>1</v>
          </cell>
          <cell r="F538">
            <v>1.0144377089623167</v>
          </cell>
          <cell r="G538">
            <v>1</v>
          </cell>
        </row>
        <row r="539">
          <cell r="B539" t="str">
            <v>FIAT_PALIO_C8</v>
          </cell>
          <cell r="C539">
            <v>1.5727304952338863</v>
          </cell>
          <cell r="D539">
            <v>1.0144377089623167</v>
          </cell>
          <cell r="E539">
            <v>1</v>
          </cell>
          <cell r="F539">
            <v>1.0144377089623167</v>
          </cell>
          <cell r="G539">
            <v>1</v>
          </cell>
        </row>
        <row r="540">
          <cell r="B540" t="str">
            <v>FIAT_PICK_UP_P7</v>
          </cell>
          <cell r="C540">
            <v>1.743697127671302</v>
          </cell>
          <cell r="D540">
            <v>1.0257967581279166</v>
          </cell>
          <cell r="E540">
            <v>1</v>
          </cell>
          <cell r="F540">
            <v>1.0257967581279166</v>
          </cell>
          <cell r="G540">
            <v>1</v>
          </cell>
        </row>
        <row r="541">
          <cell r="B541" t="str">
            <v>FIAT_SIENA_A10</v>
          </cell>
          <cell r="C541">
            <v>1.3088038665052451</v>
          </cell>
          <cell r="D541">
            <v>1.0113636644788555</v>
          </cell>
          <cell r="E541">
            <v>1</v>
          </cell>
          <cell r="F541">
            <v>1.0113636644788555</v>
          </cell>
          <cell r="G541">
            <v>1</v>
          </cell>
        </row>
        <row r="542">
          <cell r="B542" t="str">
            <v>FIAT_SIENA_A11</v>
          </cell>
          <cell r="C542">
            <v>1.3088038665052451</v>
          </cell>
          <cell r="D542">
            <v>1.0113636644788555</v>
          </cell>
          <cell r="E542">
            <v>1</v>
          </cell>
          <cell r="F542">
            <v>1.0113636644788555</v>
          </cell>
          <cell r="G542">
            <v>1</v>
          </cell>
        </row>
        <row r="543">
          <cell r="B543" t="str">
            <v>FIAT_SIENA_A12</v>
          </cell>
          <cell r="C543">
            <v>1.3088038665052451</v>
          </cell>
          <cell r="D543">
            <v>1.0113636644788555</v>
          </cell>
          <cell r="E543">
            <v>1</v>
          </cell>
          <cell r="F543">
            <v>1.0113636644788555</v>
          </cell>
          <cell r="G543">
            <v>1</v>
          </cell>
        </row>
        <row r="544">
          <cell r="B544" t="str">
            <v>FIAT_SIENA_A7</v>
          </cell>
          <cell r="C544">
            <v>1.3088038665052451</v>
          </cell>
          <cell r="D544">
            <v>1.0113636644788555</v>
          </cell>
          <cell r="E544">
            <v>1</v>
          </cell>
          <cell r="F544">
            <v>1.0113636644788555</v>
          </cell>
          <cell r="G544">
            <v>1</v>
          </cell>
        </row>
        <row r="545">
          <cell r="B545" t="str">
            <v>FIAT_SIENA_A8</v>
          </cell>
          <cell r="C545">
            <v>1.3088038665052451</v>
          </cell>
          <cell r="D545">
            <v>1.0113636644788555</v>
          </cell>
          <cell r="E545">
            <v>1</v>
          </cell>
          <cell r="F545">
            <v>1.0113636644788555</v>
          </cell>
          <cell r="G545">
            <v>1</v>
          </cell>
        </row>
        <row r="546">
          <cell r="B546" t="str">
            <v>FIAT_STRADA_P10</v>
          </cell>
          <cell r="C546">
            <v>1.743697127671302</v>
          </cell>
          <cell r="D546">
            <v>1.0257967581279166</v>
          </cell>
          <cell r="E546">
            <v>1</v>
          </cell>
          <cell r="F546">
            <v>1.0257967581279166</v>
          </cell>
          <cell r="G546">
            <v>1</v>
          </cell>
        </row>
        <row r="547">
          <cell r="B547" t="str">
            <v>FIAT_STRADA_P12</v>
          </cell>
          <cell r="C547">
            <v>1.743697127671302</v>
          </cell>
          <cell r="D547">
            <v>1.0257967581279166</v>
          </cell>
          <cell r="E547">
            <v>1</v>
          </cell>
          <cell r="F547">
            <v>1.0257967581279166</v>
          </cell>
          <cell r="G547">
            <v>1</v>
          </cell>
        </row>
        <row r="548">
          <cell r="B548" t="str">
            <v>FIAT_STRADA_P8</v>
          </cell>
          <cell r="C548">
            <v>1.743697127671302</v>
          </cell>
          <cell r="D548">
            <v>1.0257967581279166</v>
          </cell>
          <cell r="E548">
            <v>1</v>
          </cell>
          <cell r="F548">
            <v>1.0257967581279166</v>
          </cell>
          <cell r="G548">
            <v>1</v>
          </cell>
        </row>
        <row r="549">
          <cell r="B549" t="str">
            <v>FIAT_UNO_A11</v>
          </cell>
          <cell r="C549">
            <v>1.3088038665052451</v>
          </cell>
          <cell r="D549">
            <v>1.0113636644788555</v>
          </cell>
          <cell r="E549">
            <v>1</v>
          </cell>
          <cell r="F549">
            <v>1.0113636644788555</v>
          </cell>
          <cell r="G549">
            <v>1</v>
          </cell>
        </row>
        <row r="550">
          <cell r="B550" t="str">
            <v>FIAT_UNO_A4</v>
          </cell>
          <cell r="C550">
            <v>1.3088038665052451</v>
          </cell>
          <cell r="D550">
            <v>1.0113636644788555</v>
          </cell>
          <cell r="E550">
            <v>1</v>
          </cell>
          <cell r="F550">
            <v>1.0113636644788555</v>
          </cell>
          <cell r="G550">
            <v>1</v>
          </cell>
        </row>
        <row r="551">
          <cell r="B551" t="str">
            <v>FIAT_UNO_A5</v>
          </cell>
          <cell r="C551">
            <v>1.3088038665052451</v>
          </cell>
          <cell r="D551">
            <v>1.0113636644788555</v>
          </cell>
          <cell r="E551">
            <v>1</v>
          </cell>
          <cell r="F551">
            <v>1.0113636644788555</v>
          </cell>
          <cell r="G551">
            <v>1</v>
          </cell>
        </row>
        <row r="552">
          <cell r="B552" t="str">
            <v>FIAT_UNO_A7</v>
          </cell>
          <cell r="C552">
            <v>1.3088038665052451</v>
          </cell>
          <cell r="D552">
            <v>1.0113636644788555</v>
          </cell>
          <cell r="E552">
            <v>1</v>
          </cell>
          <cell r="F552">
            <v>1.0113636644788555</v>
          </cell>
          <cell r="G552">
            <v>1</v>
          </cell>
        </row>
        <row r="553">
          <cell r="B553" t="str">
            <v>FIAT_UNO_A8</v>
          </cell>
          <cell r="C553">
            <v>1.3088038665052451</v>
          </cell>
          <cell r="D553">
            <v>1.0113636644788555</v>
          </cell>
          <cell r="E553">
            <v>1</v>
          </cell>
          <cell r="F553">
            <v>1.0113636644788555</v>
          </cell>
          <cell r="G553">
            <v>1</v>
          </cell>
        </row>
        <row r="554">
          <cell r="B554" t="str">
            <v>FORD_AUTO_A11</v>
          </cell>
          <cell r="C554">
            <v>1</v>
          </cell>
          <cell r="D554">
            <v>1.0175237022776964</v>
          </cell>
          <cell r="E554">
            <v>1</v>
          </cell>
          <cell r="F554">
            <v>1.0175237022776964</v>
          </cell>
          <cell r="G554">
            <v>1</v>
          </cell>
        </row>
        <row r="555">
          <cell r="B555" t="str">
            <v>FORD_AUTO_A14</v>
          </cell>
          <cell r="C555">
            <v>1</v>
          </cell>
          <cell r="D555">
            <v>1.0175237022776964</v>
          </cell>
          <cell r="E555">
            <v>1</v>
          </cell>
          <cell r="F555">
            <v>1.0175237022776964</v>
          </cell>
          <cell r="G555">
            <v>1</v>
          </cell>
        </row>
        <row r="556">
          <cell r="B556" t="str">
            <v>FORD_AUTO_A15</v>
          </cell>
          <cell r="C556">
            <v>1</v>
          </cell>
          <cell r="D556">
            <v>1.0175237022776964</v>
          </cell>
          <cell r="E556">
            <v>1</v>
          </cell>
          <cell r="F556">
            <v>1.0175237022776964</v>
          </cell>
          <cell r="G556">
            <v>1</v>
          </cell>
        </row>
        <row r="557">
          <cell r="B557" t="str">
            <v>FORD_AUTO_A16</v>
          </cell>
          <cell r="C557">
            <v>1</v>
          </cell>
          <cell r="D557">
            <v>1.0175237022776964</v>
          </cell>
          <cell r="E557">
            <v>1</v>
          </cell>
          <cell r="F557">
            <v>1.0175237022776964</v>
          </cell>
          <cell r="G557">
            <v>1</v>
          </cell>
        </row>
        <row r="558">
          <cell r="B558" t="str">
            <v>FORD_AUTO_A17</v>
          </cell>
          <cell r="C558">
            <v>1</v>
          </cell>
          <cell r="D558">
            <v>1.0175237022776964</v>
          </cell>
          <cell r="E558">
            <v>1</v>
          </cell>
          <cell r="F558">
            <v>1.0175237022776964</v>
          </cell>
          <cell r="G558">
            <v>1</v>
          </cell>
        </row>
        <row r="559">
          <cell r="B559" t="str">
            <v>FORD_AUTO_A20</v>
          </cell>
          <cell r="C559">
            <v>1</v>
          </cell>
          <cell r="D559">
            <v>1.0175237022776964</v>
          </cell>
          <cell r="E559">
            <v>1</v>
          </cell>
          <cell r="F559">
            <v>1.0175237022776964</v>
          </cell>
          <cell r="G559">
            <v>1</v>
          </cell>
        </row>
        <row r="560">
          <cell r="B560" t="str">
            <v>FORD_AUTO_A8</v>
          </cell>
          <cell r="C560">
            <v>1</v>
          </cell>
          <cell r="D560">
            <v>1.0175237022776964</v>
          </cell>
          <cell r="E560">
            <v>1</v>
          </cell>
          <cell r="F560">
            <v>1.0175237022776964</v>
          </cell>
          <cell r="G560">
            <v>1</v>
          </cell>
        </row>
        <row r="561">
          <cell r="B561" t="str">
            <v>FORD_CAMIONETA_C11</v>
          </cell>
          <cell r="C561">
            <v>1.2016548357496646</v>
          </cell>
          <cell r="D561">
            <v>1.0206164702242191</v>
          </cell>
          <cell r="E561">
            <v>1</v>
          </cell>
          <cell r="F561">
            <v>1.0206164702242191</v>
          </cell>
          <cell r="G561">
            <v>1</v>
          </cell>
        </row>
        <row r="562">
          <cell r="B562" t="str">
            <v>FORD_CAMIONETA_C14</v>
          </cell>
          <cell r="C562">
            <v>1.2016548357496646</v>
          </cell>
          <cell r="D562">
            <v>1.0206164702242191</v>
          </cell>
          <cell r="E562">
            <v>1</v>
          </cell>
          <cell r="F562">
            <v>1.0206164702242191</v>
          </cell>
          <cell r="G562">
            <v>1</v>
          </cell>
        </row>
        <row r="563">
          <cell r="B563" t="str">
            <v>FORD_CAMIONETA_C15</v>
          </cell>
          <cell r="C563">
            <v>1.2251679033882155</v>
          </cell>
          <cell r="D563">
            <v>1.0206164702242191</v>
          </cell>
          <cell r="E563">
            <v>1</v>
          </cell>
          <cell r="F563">
            <v>1.0206164702242191</v>
          </cell>
          <cell r="G563">
            <v>1</v>
          </cell>
        </row>
        <row r="564">
          <cell r="B564" t="str">
            <v>FORD_CAMIONETA_C16</v>
          </cell>
          <cell r="C564">
            <v>1.3322829892971699</v>
          </cell>
          <cell r="D564">
            <v>1.0206164702242191</v>
          </cell>
          <cell r="E564">
            <v>1</v>
          </cell>
          <cell r="F564">
            <v>1.0206164702242191</v>
          </cell>
          <cell r="G564">
            <v>1</v>
          </cell>
        </row>
        <row r="565">
          <cell r="B565" t="str">
            <v>FORD_CAMIONETA_C17</v>
          </cell>
          <cell r="C565">
            <v>1.3322829892971699</v>
          </cell>
          <cell r="D565">
            <v>1.0206164702242191</v>
          </cell>
          <cell r="E565">
            <v>1</v>
          </cell>
          <cell r="F565">
            <v>1.0206164702242191</v>
          </cell>
          <cell r="G565">
            <v>1</v>
          </cell>
        </row>
        <row r="566">
          <cell r="B566" t="str">
            <v>FORD_CAMIONETA_C18</v>
          </cell>
          <cell r="C566">
            <v>1.3322829892971699</v>
          </cell>
          <cell r="D566">
            <v>1.0206164702242191</v>
          </cell>
          <cell r="E566">
            <v>1</v>
          </cell>
          <cell r="F566">
            <v>1.0206164702242191</v>
          </cell>
          <cell r="G566">
            <v>1</v>
          </cell>
        </row>
        <row r="567">
          <cell r="B567" t="str">
            <v>FORD_CAMIONETA_C19</v>
          </cell>
          <cell r="C567">
            <v>1.3322829892971699</v>
          </cell>
          <cell r="D567">
            <v>1.0206164702242191</v>
          </cell>
          <cell r="E567">
            <v>1</v>
          </cell>
          <cell r="F567">
            <v>1.0206164702242191</v>
          </cell>
          <cell r="G567">
            <v>1</v>
          </cell>
        </row>
        <row r="568">
          <cell r="B568" t="str">
            <v>FORD_CAMIONETA_C20</v>
          </cell>
          <cell r="C568">
            <v>1.3322829892971699</v>
          </cell>
          <cell r="D568">
            <v>1.0206164702242191</v>
          </cell>
          <cell r="E568">
            <v>1</v>
          </cell>
          <cell r="F568">
            <v>1.0206164702242191</v>
          </cell>
          <cell r="G568">
            <v>1</v>
          </cell>
        </row>
        <row r="569">
          <cell r="B569" t="str">
            <v>FORD_CAMIONETA_C21</v>
          </cell>
          <cell r="C569">
            <v>1.3322829892971699</v>
          </cell>
          <cell r="D569">
            <v>1.0206164702242191</v>
          </cell>
          <cell r="E569">
            <v>1</v>
          </cell>
          <cell r="F569">
            <v>1.0206164702242191</v>
          </cell>
          <cell r="G569">
            <v>1</v>
          </cell>
        </row>
        <row r="570">
          <cell r="B570" t="str">
            <v>FORD_CAMIONETA_C22</v>
          </cell>
          <cell r="C570">
            <v>1.3322829892971699</v>
          </cell>
          <cell r="D570">
            <v>1.0206164702242191</v>
          </cell>
          <cell r="E570">
            <v>1</v>
          </cell>
          <cell r="F570">
            <v>1.0206164702242191</v>
          </cell>
          <cell r="G570">
            <v>1</v>
          </cell>
        </row>
        <row r="571">
          <cell r="B571" t="str">
            <v>FORD_CAMIONETA_C23</v>
          </cell>
          <cell r="C571">
            <v>1.3322829892971699</v>
          </cell>
          <cell r="D571">
            <v>1.0206164702242191</v>
          </cell>
          <cell r="E571">
            <v>1</v>
          </cell>
          <cell r="F571">
            <v>1.0206164702242191</v>
          </cell>
          <cell r="G571">
            <v>1</v>
          </cell>
        </row>
        <row r="572">
          <cell r="B572" t="str">
            <v>FORD_ECONOLINE_C19</v>
          </cell>
          <cell r="C572">
            <v>1.3322829892971699</v>
          </cell>
          <cell r="D572">
            <v>1.0206164702242191</v>
          </cell>
          <cell r="E572">
            <v>1</v>
          </cell>
          <cell r="F572">
            <v>1.0206164702242191</v>
          </cell>
          <cell r="G572">
            <v>1</v>
          </cell>
        </row>
        <row r="573">
          <cell r="B573" t="str">
            <v>FORD_ECONOLINE_C20</v>
          </cell>
          <cell r="C573">
            <v>1.3322829892971699</v>
          </cell>
          <cell r="D573">
            <v>1.0206164702242191</v>
          </cell>
          <cell r="E573">
            <v>1</v>
          </cell>
          <cell r="F573">
            <v>1.0206164702242191</v>
          </cell>
          <cell r="G573">
            <v>1</v>
          </cell>
        </row>
        <row r="574">
          <cell r="B574" t="str">
            <v>FORD_ECONOLINE_C21</v>
          </cell>
          <cell r="C574">
            <v>1.3322829892971699</v>
          </cell>
          <cell r="D574">
            <v>1.0206164702242191</v>
          </cell>
          <cell r="E574">
            <v>1</v>
          </cell>
          <cell r="F574">
            <v>1.0206164702242191</v>
          </cell>
          <cell r="G574">
            <v>1</v>
          </cell>
        </row>
        <row r="575">
          <cell r="B575" t="str">
            <v>FORD_ECONOLINE_C22</v>
          </cell>
          <cell r="C575">
            <v>1.3322829892971699</v>
          </cell>
          <cell r="D575">
            <v>1.0206164702242191</v>
          </cell>
          <cell r="E575">
            <v>1</v>
          </cell>
          <cell r="F575">
            <v>1.0206164702242191</v>
          </cell>
          <cell r="G575">
            <v>1</v>
          </cell>
        </row>
        <row r="576">
          <cell r="B576" t="str">
            <v>FORD_ECONOLINE_C23</v>
          </cell>
          <cell r="C576">
            <v>1.3322829892971699</v>
          </cell>
          <cell r="D576">
            <v>1.0206164702242191</v>
          </cell>
          <cell r="E576">
            <v>1</v>
          </cell>
          <cell r="F576">
            <v>1.0206164702242191</v>
          </cell>
          <cell r="G576">
            <v>1</v>
          </cell>
        </row>
        <row r="577">
          <cell r="B577" t="str">
            <v>FORD_ECOSPORT_C11</v>
          </cell>
          <cell r="C577">
            <v>1.2016548357496646</v>
          </cell>
          <cell r="D577">
            <v>1.0206164702242191</v>
          </cell>
          <cell r="E577">
            <v>1</v>
          </cell>
          <cell r="F577">
            <v>1.0206164702242191</v>
          </cell>
          <cell r="G577">
            <v>1</v>
          </cell>
        </row>
        <row r="578">
          <cell r="B578" t="str">
            <v>FORD_ECOSPORT_C14</v>
          </cell>
          <cell r="C578">
            <v>1.2016548357496646</v>
          </cell>
          <cell r="D578">
            <v>1.0206164702242191</v>
          </cell>
          <cell r="E578">
            <v>1</v>
          </cell>
          <cell r="F578">
            <v>1.0206164702242191</v>
          </cell>
          <cell r="G578">
            <v>1</v>
          </cell>
        </row>
        <row r="579">
          <cell r="B579" t="str">
            <v>FORD_ESCAPE_C15</v>
          </cell>
          <cell r="C579">
            <v>1.2251679033882155</v>
          </cell>
          <cell r="D579">
            <v>1.0206164702242191</v>
          </cell>
          <cell r="E579">
            <v>1</v>
          </cell>
          <cell r="F579">
            <v>1.0206164702242191</v>
          </cell>
          <cell r="G579">
            <v>1</v>
          </cell>
        </row>
        <row r="580">
          <cell r="B580" t="str">
            <v>FORD_ESCAPE_C16</v>
          </cell>
          <cell r="C580">
            <v>1.3322829892971699</v>
          </cell>
          <cell r="D580">
            <v>1.0206164702242191</v>
          </cell>
          <cell r="E580">
            <v>1</v>
          </cell>
          <cell r="F580">
            <v>1.0206164702242191</v>
          </cell>
          <cell r="G580">
            <v>1</v>
          </cell>
        </row>
        <row r="581">
          <cell r="B581" t="str">
            <v>FORD_ESCAPE_C17</v>
          </cell>
          <cell r="C581">
            <v>1.3322829892971699</v>
          </cell>
          <cell r="D581">
            <v>1.0206164702242191</v>
          </cell>
          <cell r="E581">
            <v>1</v>
          </cell>
          <cell r="F581">
            <v>1.0206164702242191</v>
          </cell>
          <cell r="G581">
            <v>1</v>
          </cell>
        </row>
        <row r="582">
          <cell r="B582" t="str">
            <v>FORD_ESCAPE_C19</v>
          </cell>
          <cell r="C582">
            <v>1.3322829892971699</v>
          </cell>
          <cell r="D582">
            <v>1.0206164702242191</v>
          </cell>
          <cell r="E582">
            <v>1</v>
          </cell>
          <cell r="F582">
            <v>1.0206164702242191</v>
          </cell>
          <cell r="G582">
            <v>1</v>
          </cell>
        </row>
        <row r="583">
          <cell r="B583" t="str">
            <v>FORD_EXPLORER_C17</v>
          </cell>
          <cell r="C583">
            <v>1.3322829892971699</v>
          </cell>
          <cell r="D583">
            <v>1.0206164702242191</v>
          </cell>
          <cell r="E583">
            <v>1</v>
          </cell>
          <cell r="F583">
            <v>1.0206164702242191</v>
          </cell>
          <cell r="G583">
            <v>1</v>
          </cell>
        </row>
        <row r="584">
          <cell r="B584" t="str">
            <v>FORD_EXPLORER_C18</v>
          </cell>
          <cell r="C584">
            <v>1.3322829892971699</v>
          </cell>
          <cell r="D584">
            <v>1.0206164702242191</v>
          </cell>
          <cell r="E584">
            <v>1</v>
          </cell>
          <cell r="F584">
            <v>1.0206164702242191</v>
          </cell>
          <cell r="G584">
            <v>1</v>
          </cell>
        </row>
        <row r="585">
          <cell r="B585" t="str">
            <v>FORD_EXPLORER_C19</v>
          </cell>
          <cell r="C585">
            <v>1.3322829892971699</v>
          </cell>
          <cell r="D585">
            <v>1.0206164702242191</v>
          </cell>
          <cell r="E585">
            <v>1</v>
          </cell>
          <cell r="F585">
            <v>1.0206164702242191</v>
          </cell>
          <cell r="G585">
            <v>1</v>
          </cell>
        </row>
        <row r="586">
          <cell r="B586" t="str">
            <v>FORD_EXPLORER_C20</v>
          </cell>
          <cell r="C586">
            <v>1.3322829892971699</v>
          </cell>
          <cell r="D586">
            <v>1.0206164702242191</v>
          </cell>
          <cell r="E586">
            <v>1</v>
          </cell>
          <cell r="F586">
            <v>1.0206164702242191</v>
          </cell>
          <cell r="G586">
            <v>1</v>
          </cell>
        </row>
        <row r="587">
          <cell r="B587" t="str">
            <v>FORD_EXPLORER_C21</v>
          </cell>
          <cell r="C587">
            <v>1.3322829892971699</v>
          </cell>
          <cell r="D587">
            <v>1.0206164702242191</v>
          </cell>
          <cell r="E587">
            <v>1</v>
          </cell>
          <cell r="F587">
            <v>1.0206164702242191</v>
          </cell>
          <cell r="G587">
            <v>1</v>
          </cell>
        </row>
        <row r="588">
          <cell r="B588" t="str">
            <v>FORD_EXPLORER_P19</v>
          </cell>
          <cell r="C588">
            <v>1.3322829892971699</v>
          </cell>
          <cell r="D588">
            <v>1.0320447053559323</v>
          </cell>
          <cell r="E588">
            <v>1</v>
          </cell>
          <cell r="F588">
            <v>1.0320447053559323</v>
          </cell>
          <cell r="G588">
            <v>1</v>
          </cell>
        </row>
        <row r="589">
          <cell r="B589" t="str">
            <v>FORD_EXPLORER_P20</v>
          </cell>
          <cell r="C589">
            <v>1.3322829892971699</v>
          </cell>
          <cell r="D589">
            <v>1.0320447053559323</v>
          </cell>
          <cell r="E589">
            <v>1</v>
          </cell>
          <cell r="F589">
            <v>1.0320447053559323</v>
          </cell>
          <cell r="G589">
            <v>1</v>
          </cell>
        </row>
        <row r="590">
          <cell r="B590" t="str">
            <v>FORD_F_C15</v>
          </cell>
          <cell r="C590">
            <v>1.2251679033882155</v>
          </cell>
          <cell r="D590">
            <v>1.0206164702242191</v>
          </cell>
          <cell r="E590">
            <v>1</v>
          </cell>
          <cell r="F590">
            <v>1.0206164702242191</v>
          </cell>
          <cell r="G590">
            <v>1</v>
          </cell>
        </row>
        <row r="591">
          <cell r="B591" t="str">
            <v>FORD_F_C17</v>
          </cell>
          <cell r="C591">
            <v>1.3322829892971699</v>
          </cell>
          <cell r="D591">
            <v>1.0206164702242191</v>
          </cell>
          <cell r="E591">
            <v>1</v>
          </cell>
          <cell r="F591">
            <v>1.0206164702242191</v>
          </cell>
          <cell r="G591">
            <v>1</v>
          </cell>
        </row>
        <row r="592">
          <cell r="B592" t="str">
            <v>FORD_F_C19</v>
          </cell>
          <cell r="C592">
            <v>1.3322829892971699</v>
          </cell>
          <cell r="D592">
            <v>1.0206164702242191</v>
          </cell>
          <cell r="E592">
            <v>1</v>
          </cell>
          <cell r="F592">
            <v>1.0206164702242191</v>
          </cell>
          <cell r="G592">
            <v>1</v>
          </cell>
        </row>
        <row r="593">
          <cell r="B593" t="str">
            <v>FORD_F_C20</v>
          </cell>
          <cell r="C593">
            <v>1.3322829892971699</v>
          </cell>
          <cell r="D593">
            <v>1.0206164702242191</v>
          </cell>
          <cell r="E593">
            <v>1</v>
          </cell>
          <cell r="F593">
            <v>1.0206164702242191</v>
          </cell>
          <cell r="G593">
            <v>1</v>
          </cell>
        </row>
        <row r="594">
          <cell r="B594" t="str">
            <v>FORD_F_C21</v>
          </cell>
          <cell r="C594">
            <v>1.3322829892971699</v>
          </cell>
          <cell r="D594">
            <v>1.0206164702242191</v>
          </cell>
          <cell r="E594">
            <v>1</v>
          </cell>
          <cell r="F594">
            <v>1.0206164702242191</v>
          </cell>
          <cell r="G594">
            <v>1</v>
          </cell>
        </row>
        <row r="595">
          <cell r="B595" t="str">
            <v>FORD_F_P15</v>
          </cell>
          <cell r="C595">
            <v>1.3322829892971699</v>
          </cell>
          <cell r="D595">
            <v>1.0320447053559323</v>
          </cell>
          <cell r="E595">
            <v>1</v>
          </cell>
          <cell r="F595">
            <v>1.0320447053559323</v>
          </cell>
          <cell r="G595">
            <v>1</v>
          </cell>
        </row>
        <row r="596">
          <cell r="B596" t="str">
            <v>FORD_F_P16</v>
          </cell>
          <cell r="C596">
            <v>1.3322829892971699</v>
          </cell>
          <cell r="D596">
            <v>1.0320447053559323</v>
          </cell>
          <cell r="E596">
            <v>1</v>
          </cell>
          <cell r="F596">
            <v>1.0320447053559323</v>
          </cell>
          <cell r="G596">
            <v>1</v>
          </cell>
        </row>
        <row r="597">
          <cell r="B597" t="str">
            <v>FORD_F_P17</v>
          </cell>
          <cell r="C597">
            <v>1.3322829892971699</v>
          </cell>
          <cell r="D597">
            <v>1.0320447053559323</v>
          </cell>
          <cell r="E597">
            <v>1</v>
          </cell>
          <cell r="F597">
            <v>1.0320447053559323</v>
          </cell>
          <cell r="G597">
            <v>1</v>
          </cell>
        </row>
        <row r="598">
          <cell r="B598" t="str">
            <v>FORD_F_P20</v>
          </cell>
          <cell r="C598">
            <v>1.3322829892971699</v>
          </cell>
          <cell r="D598">
            <v>1.0320447053559323</v>
          </cell>
          <cell r="E598">
            <v>1</v>
          </cell>
          <cell r="F598">
            <v>1.0320447053559323</v>
          </cell>
          <cell r="G598">
            <v>1</v>
          </cell>
        </row>
        <row r="599">
          <cell r="B599" t="str">
            <v>FORD_F_P21</v>
          </cell>
          <cell r="C599">
            <v>1.3322829892971699</v>
          </cell>
          <cell r="D599">
            <v>1.0320447053559323</v>
          </cell>
          <cell r="E599">
            <v>1</v>
          </cell>
          <cell r="F599">
            <v>1.0320447053559323</v>
          </cell>
          <cell r="G599">
            <v>1</v>
          </cell>
        </row>
        <row r="600">
          <cell r="B600" t="str">
            <v>FORD_F_P22</v>
          </cell>
          <cell r="C600">
            <v>1.3322829892971699</v>
          </cell>
          <cell r="D600">
            <v>1.0320447053559323</v>
          </cell>
          <cell r="E600">
            <v>1</v>
          </cell>
          <cell r="F600">
            <v>1.0320447053559323</v>
          </cell>
          <cell r="G600">
            <v>1</v>
          </cell>
        </row>
        <row r="601">
          <cell r="B601" t="str">
            <v>FORD_F_P23</v>
          </cell>
          <cell r="C601">
            <v>1.3322829892971699</v>
          </cell>
          <cell r="D601">
            <v>1.0320447053559323</v>
          </cell>
          <cell r="E601">
            <v>1</v>
          </cell>
          <cell r="F601">
            <v>1.0320447053559323</v>
          </cell>
          <cell r="G601">
            <v>1</v>
          </cell>
        </row>
        <row r="602">
          <cell r="B602" t="str">
            <v>FORD_F_PICK_UP_P17</v>
          </cell>
          <cell r="C602">
            <v>1.3322829892971699</v>
          </cell>
          <cell r="D602">
            <v>1.0320447053559323</v>
          </cell>
          <cell r="E602">
            <v>1</v>
          </cell>
          <cell r="F602">
            <v>1.0320447053559323</v>
          </cell>
          <cell r="G602">
            <v>1</v>
          </cell>
        </row>
        <row r="603">
          <cell r="B603" t="str">
            <v>FORD_F_PICK_UP_P19</v>
          </cell>
          <cell r="C603">
            <v>1.3322829892971699</v>
          </cell>
          <cell r="D603">
            <v>1.0320447053559323</v>
          </cell>
          <cell r="E603">
            <v>1</v>
          </cell>
          <cell r="F603">
            <v>1.0320447053559323</v>
          </cell>
          <cell r="G603">
            <v>1</v>
          </cell>
        </row>
        <row r="604">
          <cell r="B604" t="str">
            <v>FORD_F_PICK_UP_P20</v>
          </cell>
          <cell r="C604">
            <v>1.3322829892971699</v>
          </cell>
          <cell r="D604">
            <v>1.0320447053559323</v>
          </cell>
          <cell r="E604">
            <v>1</v>
          </cell>
          <cell r="F604">
            <v>1.0320447053559323</v>
          </cell>
          <cell r="G604">
            <v>1</v>
          </cell>
        </row>
        <row r="605">
          <cell r="B605" t="str">
            <v>FORD_F_PICK_UP_P21</v>
          </cell>
          <cell r="C605">
            <v>1.3322829892971699</v>
          </cell>
          <cell r="D605">
            <v>1.0320447053559323</v>
          </cell>
          <cell r="E605">
            <v>1</v>
          </cell>
          <cell r="F605">
            <v>1.0320447053559323</v>
          </cell>
          <cell r="G605">
            <v>1</v>
          </cell>
        </row>
        <row r="606">
          <cell r="B606" t="str">
            <v>FORD_F_PICK_UP_P22</v>
          </cell>
          <cell r="C606">
            <v>1.3322829892971699</v>
          </cell>
          <cell r="D606">
            <v>1.0320447053559323</v>
          </cell>
          <cell r="E606">
            <v>1</v>
          </cell>
          <cell r="F606">
            <v>1.0320447053559323</v>
          </cell>
          <cell r="G606">
            <v>1</v>
          </cell>
        </row>
        <row r="607">
          <cell r="B607" t="str">
            <v>FORD_FESTIVA_A15</v>
          </cell>
          <cell r="C607">
            <v>1</v>
          </cell>
          <cell r="D607">
            <v>1.0175237022776964</v>
          </cell>
          <cell r="E607">
            <v>1</v>
          </cell>
          <cell r="F607">
            <v>1.0175237022776964</v>
          </cell>
          <cell r="G607">
            <v>1</v>
          </cell>
        </row>
        <row r="608">
          <cell r="B608" t="str">
            <v>FORD_FESTIVA_A8</v>
          </cell>
          <cell r="C608">
            <v>1</v>
          </cell>
          <cell r="D608">
            <v>1.0175237022776964</v>
          </cell>
          <cell r="E608">
            <v>1</v>
          </cell>
          <cell r="F608">
            <v>1.0175237022776964</v>
          </cell>
          <cell r="G608">
            <v>1</v>
          </cell>
        </row>
        <row r="609">
          <cell r="B609" t="str">
            <v>FORD_FESTIVA_A9</v>
          </cell>
          <cell r="C609">
            <v>1</v>
          </cell>
          <cell r="D609">
            <v>1.0175237022776964</v>
          </cell>
          <cell r="E609">
            <v>1</v>
          </cell>
          <cell r="F609">
            <v>1.0175237022776964</v>
          </cell>
          <cell r="G609">
            <v>1</v>
          </cell>
        </row>
        <row r="610">
          <cell r="B610" t="str">
            <v>FORD_FIESTA_A11</v>
          </cell>
          <cell r="C610">
            <v>1</v>
          </cell>
          <cell r="D610">
            <v>1.0175237022776964</v>
          </cell>
          <cell r="E610">
            <v>1</v>
          </cell>
          <cell r="F610">
            <v>1.0175237022776964</v>
          </cell>
          <cell r="G610">
            <v>1</v>
          </cell>
        </row>
        <row r="611">
          <cell r="B611" t="str">
            <v>FORD_FIESTA_A4</v>
          </cell>
          <cell r="C611">
            <v>1</v>
          </cell>
          <cell r="D611">
            <v>1.0175237022776964</v>
          </cell>
          <cell r="E611">
            <v>1</v>
          </cell>
          <cell r="F611">
            <v>1.0175237022776964</v>
          </cell>
          <cell r="G611">
            <v>1</v>
          </cell>
        </row>
        <row r="612">
          <cell r="B612" t="str">
            <v>FORD_FIESTA_A7</v>
          </cell>
          <cell r="C612">
            <v>1</v>
          </cell>
          <cell r="D612">
            <v>1.0175237022776964</v>
          </cell>
          <cell r="E612">
            <v>1</v>
          </cell>
          <cell r="F612">
            <v>1.0175237022776964</v>
          </cell>
          <cell r="G612">
            <v>1</v>
          </cell>
        </row>
        <row r="613">
          <cell r="B613" t="str">
            <v>FORD_FOCUS_A14</v>
          </cell>
          <cell r="C613">
            <v>1</v>
          </cell>
          <cell r="D613">
            <v>1.0175237022776964</v>
          </cell>
          <cell r="E613">
            <v>1</v>
          </cell>
          <cell r="F613">
            <v>1.0175237022776964</v>
          </cell>
          <cell r="G613">
            <v>1</v>
          </cell>
        </row>
        <row r="614">
          <cell r="B614" t="str">
            <v>FORD_FOCUS_A15</v>
          </cell>
          <cell r="C614">
            <v>1</v>
          </cell>
          <cell r="D614">
            <v>1.0175237022776964</v>
          </cell>
          <cell r="E614">
            <v>1</v>
          </cell>
          <cell r="F614">
            <v>1.0175237022776964</v>
          </cell>
          <cell r="G614">
            <v>1</v>
          </cell>
        </row>
        <row r="615">
          <cell r="B615" t="str">
            <v>FORD_FUSION_A14</v>
          </cell>
          <cell r="C615">
            <v>1</v>
          </cell>
          <cell r="D615">
            <v>1.0175237022776964</v>
          </cell>
          <cell r="E615">
            <v>1</v>
          </cell>
          <cell r="F615">
            <v>1.0175237022776964</v>
          </cell>
          <cell r="G615">
            <v>1</v>
          </cell>
        </row>
        <row r="616">
          <cell r="B616" t="str">
            <v>FORD_FUSION_A16</v>
          </cell>
          <cell r="C616">
            <v>1</v>
          </cell>
          <cell r="D616">
            <v>1.0175237022776964</v>
          </cell>
          <cell r="E616">
            <v>1</v>
          </cell>
          <cell r="F616">
            <v>1.0175237022776964</v>
          </cell>
          <cell r="G616">
            <v>1</v>
          </cell>
        </row>
        <row r="617">
          <cell r="B617" t="str">
            <v>FORD_FUSION_A17</v>
          </cell>
          <cell r="C617">
            <v>1</v>
          </cell>
          <cell r="D617">
            <v>1.0175237022776964</v>
          </cell>
          <cell r="E617">
            <v>1</v>
          </cell>
          <cell r="F617">
            <v>1.0175237022776964</v>
          </cell>
          <cell r="G617">
            <v>1</v>
          </cell>
        </row>
        <row r="618">
          <cell r="B618" t="str">
            <v>FORD_LASER_A10</v>
          </cell>
          <cell r="C618">
            <v>1</v>
          </cell>
          <cell r="D618">
            <v>1.0175237022776964</v>
          </cell>
          <cell r="E618">
            <v>1</v>
          </cell>
          <cell r="F618">
            <v>1.0175237022776964</v>
          </cell>
          <cell r="G618">
            <v>1</v>
          </cell>
        </row>
        <row r="619">
          <cell r="B619" t="str">
            <v>FORD_LASER_A11</v>
          </cell>
          <cell r="C619">
            <v>1</v>
          </cell>
          <cell r="D619">
            <v>1.0175237022776964</v>
          </cell>
          <cell r="E619">
            <v>1</v>
          </cell>
          <cell r="F619">
            <v>1.0175237022776964</v>
          </cell>
          <cell r="G619">
            <v>1</v>
          </cell>
        </row>
        <row r="620">
          <cell r="B620" t="str">
            <v>FORD_LASER_A13</v>
          </cell>
          <cell r="C620">
            <v>1</v>
          </cell>
          <cell r="D620">
            <v>1.0175237022776964</v>
          </cell>
          <cell r="E620">
            <v>1</v>
          </cell>
          <cell r="F620">
            <v>1.0175237022776964</v>
          </cell>
          <cell r="G620">
            <v>1</v>
          </cell>
        </row>
        <row r="621">
          <cell r="B621" t="str">
            <v>FORD_LASER_A8</v>
          </cell>
          <cell r="C621">
            <v>1</v>
          </cell>
          <cell r="D621">
            <v>1.0175237022776964</v>
          </cell>
          <cell r="E621">
            <v>1</v>
          </cell>
          <cell r="F621">
            <v>1.0175237022776964</v>
          </cell>
          <cell r="G621">
            <v>1</v>
          </cell>
        </row>
        <row r="622">
          <cell r="B622" t="str">
            <v>FORD_MUSTANG_A17</v>
          </cell>
          <cell r="C622">
            <v>1</v>
          </cell>
          <cell r="D622">
            <v>1.0175237022776964</v>
          </cell>
          <cell r="E622">
            <v>1</v>
          </cell>
          <cell r="F622">
            <v>1.0175237022776964</v>
          </cell>
          <cell r="G622">
            <v>1</v>
          </cell>
        </row>
        <row r="623">
          <cell r="B623" t="str">
            <v>FORD_MUSTANG_A18</v>
          </cell>
          <cell r="C623">
            <v>1</v>
          </cell>
          <cell r="D623">
            <v>1.0175237022776964</v>
          </cell>
          <cell r="E623">
            <v>1</v>
          </cell>
          <cell r="F623">
            <v>1.0175237022776964</v>
          </cell>
          <cell r="G623">
            <v>1</v>
          </cell>
        </row>
        <row r="624">
          <cell r="B624" t="str">
            <v>FORD_MUSTANG_A19</v>
          </cell>
          <cell r="C624">
            <v>1</v>
          </cell>
          <cell r="D624">
            <v>1.0175237022776964</v>
          </cell>
          <cell r="E624">
            <v>1</v>
          </cell>
          <cell r="F624">
            <v>1.0175237022776964</v>
          </cell>
          <cell r="G624">
            <v>1</v>
          </cell>
        </row>
        <row r="625">
          <cell r="B625" t="str">
            <v>FORD_MUSTANG_A20</v>
          </cell>
          <cell r="C625">
            <v>1</v>
          </cell>
          <cell r="D625">
            <v>1.0175237022776964</v>
          </cell>
          <cell r="E625">
            <v>1</v>
          </cell>
          <cell r="F625">
            <v>1.0175237022776964</v>
          </cell>
          <cell r="G625">
            <v>1</v>
          </cell>
        </row>
        <row r="626">
          <cell r="B626" t="str">
            <v>FORD_NEW_FIESTA_A11</v>
          </cell>
          <cell r="C626">
            <v>1</v>
          </cell>
          <cell r="D626">
            <v>1.0175237022776964</v>
          </cell>
          <cell r="E626">
            <v>1</v>
          </cell>
          <cell r="F626">
            <v>1.0175237022776964</v>
          </cell>
          <cell r="G626">
            <v>1</v>
          </cell>
        </row>
        <row r="627">
          <cell r="B627" t="str">
            <v>FORD_PICK_UP_P16</v>
          </cell>
          <cell r="C627">
            <v>1.3322829892971699</v>
          </cell>
          <cell r="D627">
            <v>1.0320447053559323</v>
          </cell>
          <cell r="E627">
            <v>1</v>
          </cell>
          <cell r="F627">
            <v>1.0320447053559323</v>
          </cell>
          <cell r="G627">
            <v>1</v>
          </cell>
        </row>
        <row r="628">
          <cell r="B628" t="str">
            <v>FORD_PICK_UP_P17</v>
          </cell>
          <cell r="C628">
            <v>1.3322829892971699</v>
          </cell>
          <cell r="D628">
            <v>1.0320447053559323</v>
          </cell>
          <cell r="E628">
            <v>1</v>
          </cell>
          <cell r="F628">
            <v>1.0320447053559323</v>
          </cell>
          <cell r="G628">
            <v>1</v>
          </cell>
        </row>
        <row r="629">
          <cell r="B629" t="str">
            <v>FORD_PICK_UP_P19</v>
          </cell>
          <cell r="C629">
            <v>1.3322829892971699</v>
          </cell>
          <cell r="D629">
            <v>1.0320447053559323</v>
          </cell>
          <cell r="E629">
            <v>1</v>
          </cell>
          <cell r="F629">
            <v>1.0320447053559323</v>
          </cell>
          <cell r="G629">
            <v>1</v>
          </cell>
        </row>
        <row r="630">
          <cell r="B630" t="str">
            <v>FORD_PICK_UP_P20</v>
          </cell>
          <cell r="C630">
            <v>1.3322829892971699</v>
          </cell>
          <cell r="D630">
            <v>1.0320447053559323</v>
          </cell>
          <cell r="E630">
            <v>1</v>
          </cell>
          <cell r="F630">
            <v>1.0320447053559323</v>
          </cell>
          <cell r="G630">
            <v>1</v>
          </cell>
        </row>
        <row r="631">
          <cell r="B631" t="str">
            <v>FORD_PICK_UP_P21</v>
          </cell>
          <cell r="C631">
            <v>1.3322829892971699</v>
          </cell>
          <cell r="D631">
            <v>1.0320447053559323</v>
          </cell>
          <cell r="E631">
            <v>1</v>
          </cell>
          <cell r="F631">
            <v>1.0320447053559323</v>
          </cell>
          <cell r="G631">
            <v>1</v>
          </cell>
        </row>
        <row r="632">
          <cell r="B632" t="str">
            <v>FORD_RANGER_P15</v>
          </cell>
          <cell r="C632">
            <v>1.3322829892971699</v>
          </cell>
          <cell r="D632">
            <v>1.0320447053559323</v>
          </cell>
          <cell r="E632">
            <v>1</v>
          </cell>
          <cell r="F632">
            <v>1.0320447053559323</v>
          </cell>
          <cell r="G632">
            <v>1</v>
          </cell>
        </row>
        <row r="633">
          <cell r="B633" t="str">
            <v>FORD_RANGER_P16</v>
          </cell>
          <cell r="C633">
            <v>1.3322829892971699</v>
          </cell>
          <cell r="D633">
            <v>1.0320447053559323</v>
          </cell>
          <cell r="E633">
            <v>1</v>
          </cell>
          <cell r="F633">
            <v>1.0320447053559323</v>
          </cell>
          <cell r="G633">
            <v>1</v>
          </cell>
        </row>
        <row r="634">
          <cell r="B634" t="str">
            <v>FORD_RANGER_P17</v>
          </cell>
          <cell r="C634">
            <v>1.3322829892971699</v>
          </cell>
          <cell r="D634">
            <v>1.0320447053559323</v>
          </cell>
          <cell r="E634">
            <v>1</v>
          </cell>
          <cell r="F634">
            <v>1.0320447053559323</v>
          </cell>
          <cell r="G634">
            <v>1</v>
          </cell>
        </row>
        <row r="635">
          <cell r="B635" t="str">
            <v>FORD_RANGER_P19</v>
          </cell>
          <cell r="C635">
            <v>1.3322829892971699</v>
          </cell>
          <cell r="D635">
            <v>1.0320447053559323</v>
          </cell>
          <cell r="E635">
            <v>1</v>
          </cell>
          <cell r="F635">
            <v>1.0320447053559323</v>
          </cell>
          <cell r="G635">
            <v>1</v>
          </cell>
        </row>
        <row r="636">
          <cell r="B636" t="str">
            <v>FORD_RANGER_P20</v>
          </cell>
          <cell r="C636">
            <v>1.3322829892971699</v>
          </cell>
          <cell r="D636">
            <v>1.0320447053559323</v>
          </cell>
          <cell r="E636">
            <v>1</v>
          </cell>
          <cell r="F636">
            <v>1.0320447053559323</v>
          </cell>
          <cell r="G636">
            <v>1</v>
          </cell>
        </row>
        <row r="637">
          <cell r="B637" t="str">
            <v>FORD_RANGER_P21</v>
          </cell>
          <cell r="C637">
            <v>1.3322829892971699</v>
          </cell>
          <cell r="D637">
            <v>1.0320447053559323</v>
          </cell>
          <cell r="E637">
            <v>1</v>
          </cell>
          <cell r="F637">
            <v>1.0320447053559323</v>
          </cell>
          <cell r="G637">
            <v>1</v>
          </cell>
        </row>
        <row r="638">
          <cell r="B638" t="str">
            <v>HONDA_ACCORD_A11</v>
          </cell>
          <cell r="C638">
            <v>1.3088038665052451</v>
          </cell>
          <cell r="D638">
            <v>1.0113636644788555</v>
          </cell>
          <cell r="E638">
            <v>1</v>
          </cell>
          <cell r="F638">
            <v>1.0113636644788555</v>
          </cell>
          <cell r="G638">
            <v>1</v>
          </cell>
        </row>
        <row r="639">
          <cell r="B639" t="str">
            <v>HONDA_ACCORD_A14</v>
          </cell>
          <cell r="C639">
            <v>1.3088038665052451</v>
          </cell>
          <cell r="D639">
            <v>1.0113636644788555</v>
          </cell>
          <cell r="E639">
            <v>1</v>
          </cell>
          <cell r="F639">
            <v>1.0113636644788555</v>
          </cell>
          <cell r="G639">
            <v>1</v>
          </cell>
        </row>
        <row r="640">
          <cell r="B640" t="str">
            <v>HONDA_ACCORD_A15</v>
          </cell>
          <cell r="C640">
            <v>1.3088038665052451</v>
          </cell>
          <cell r="D640">
            <v>1.0113636644788555</v>
          </cell>
          <cell r="E640">
            <v>1</v>
          </cell>
          <cell r="F640">
            <v>1.0113636644788555</v>
          </cell>
          <cell r="G640">
            <v>1</v>
          </cell>
        </row>
        <row r="641">
          <cell r="B641" t="str">
            <v>HONDA_ACCORD_A16</v>
          </cell>
          <cell r="C641">
            <v>1.3088038665052451</v>
          </cell>
          <cell r="D641">
            <v>1.0113636644788555</v>
          </cell>
          <cell r="E641">
            <v>1</v>
          </cell>
          <cell r="F641">
            <v>1.0113636644788555</v>
          </cell>
          <cell r="G641">
            <v>1</v>
          </cell>
        </row>
        <row r="642">
          <cell r="B642" t="str">
            <v>HONDA_ACCORD_A18</v>
          </cell>
          <cell r="C642">
            <v>1.3088038665052451</v>
          </cell>
          <cell r="D642">
            <v>1.0113636644788555</v>
          </cell>
          <cell r="E642">
            <v>1</v>
          </cell>
          <cell r="F642">
            <v>1.0113636644788555</v>
          </cell>
          <cell r="G642">
            <v>1</v>
          </cell>
        </row>
        <row r="643">
          <cell r="B643" t="str">
            <v>HONDA_AUTO_A11</v>
          </cell>
          <cell r="C643">
            <v>1.3088038665052451</v>
          </cell>
          <cell r="D643">
            <v>1.0113636644788555</v>
          </cell>
          <cell r="E643">
            <v>1</v>
          </cell>
          <cell r="F643">
            <v>1.0113636644788555</v>
          </cell>
          <cell r="G643">
            <v>1</v>
          </cell>
        </row>
        <row r="644">
          <cell r="B644" t="str">
            <v>HONDA_AUTO_A13</v>
          </cell>
          <cell r="C644">
            <v>1.3088038665052451</v>
          </cell>
          <cell r="D644">
            <v>1.0113636644788555</v>
          </cell>
          <cell r="E644">
            <v>1</v>
          </cell>
          <cell r="F644">
            <v>1.0113636644788555</v>
          </cell>
          <cell r="G644">
            <v>1</v>
          </cell>
        </row>
        <row r="645">
          <cell r="B645" t="str">
            <v>HONDA_AUTO_A15</v>
          </cell>
          <cell r="C645">
            <v>1.3088038665052451</v>
          </cell>
          <cell r="D645">
            <v>1.0113636644788555</v>
          </cell>
          <cell r="E645">
            <v>1</v>
          </cell>
          <cell r="F645">
            <v>1.0113636644788555</v>
          </cell>
          <cell r="G645">
            <v>1</v>
          </cell>
        </row>
        <row r="646">
          <cell r="B646" t="str">
            <v>HONDA_AUTO_A17</v>
          </cell>
          <cell r="C646">
            <v>1.3088038665052451</v>
          </cell>
          <cell r="D646">
            <v>1.0113636644788555</v>
          </cell>
          <cell r="E646">
            <v>1</v>
          </cell>
          <cell r="F646">
            <v>1.0113636644788555</v>
          </cell>
          <cell r="G646">
            <v>1</v>
          </cell>
        </row>
        <row r="647">
          <cell r="B647" t="str">
            <v>HONDA_AUTO_A18</v>
          </cell>
          <cell r="C647">
            <v>1.3088038665052451</v>
          </cell>
          <cell r="D647">
            <v>1.0113636644788555</v>
          </cell>
          <cell r="E647">
            <v>1</v>
          </cell>
          <cell r="F647">
            <v>1.0113636644788555</v>
          </cell>
          <cell r="G647">
            <v>1</v>
          </cell>
        </row>
        <row r="648">
          <cell r="B648" t="str">
            <v>HONDA_AUTO_A8</v>
          </cell>
          <cell r="C648">
            <v>1.3088038665052451</v>
          </cell>
          <cell r="D648">
            <v>1.0113636644788555</v>
          </cell>
          <cell r="E648">
            <v>1</v>
          </cell>
          <cell r="F648">
            <v>1.0113636644788555</v>
          </cell>
          <cell r="G648">
            <v>1</v>
          </cell>
        </row>
        <row r="649">
          <cell r="B649" t="str">
            <v>HONDA_CAMIONETA_C15</v>
          </cell>
          <cell r="C649">
            <v>1.6035044890726209</v>
          </cell>
          <cell r="D649">
            <v>1.0144377089623167</v>
          </cell>
          <cell r="E649">
            <v>1</v>
          </cell>
          <cell r="F649">
            <v>1.0144377089623167</v>
          </cell>
          <cell r="G649">
            <v>1</v>
          </cell>
        </row>
        <row r="650">
          <cell r="B650" t="str">
            <v>HONDA_CAMIONETA_C17</v>
          </cell>
          <cell r="C650">
            <v>1.743697127671302</v>
          </cell>
          <cell r="D650">
            <v>1.0144377089623167</v>
          </cell>
          <cell r="E650">
            <v>1</v>
          </cell>
          <cell r="F650">
            <v>1.0144377089623167</v>
          </cell>
          <cell r="G650">
            <v>1</v>
          </cell>
        </row>
        <row r="651">
          <cell r="B651" t="str">
            <v>HONDA_CAMIONETA_C18</v>
          </cell>
          <cell r="C651">
            <v>1.743697127671302</v>
          </cell>
          <cell r="D651">
            <v>1.0144377089623167</v>
          </cell>
          <cell r="E651">
            <v>1</v>
          </cell>
          <cell r="F651">
            <v>1.0144377089623167</v>
          </cell>
          <cell r="G651">
            <v>1</v>
          </cell>
        </row>
        <row r="652">
          <cell r="B652" t="str">
            <v>HONDA_CAMIONETA_P17</v>
          </cell>
          <cell r="C652">
            <v>1.743697127671302</v>
          </cell>
          <cell r="D652">
            <v>1.0257967581279166</v>
          </cell>
          <cell r="E652">
            <v>1</v>
          </cell>
          <cell r="F652">
            <v>1.0257967581279166</v>
          </cell>
          <cell r="G652">
            <v>1</v>
          </cell>
        </row>
        <row r="653">
          <cell r="B653" t="str">
            <v>HONDA_CIVIC_A10</v>
          </cell>
          <cell r="C653">
            <v>1.3088038665052451</v>
          </cell>
          <cell r="D653">
            <v>1.0113636644788555</v>
          </cell>
          <cell r="E653">
            <v>1</v>
          </cell>
          <cell r="F653">
            <v>1.0113636644788555</v>
          </cell>
          <cell r="G653">
            <v>1</v>
          </cell>
        </row>
        <row r="654">
          <cell r="B654" t="str">
            <v>HONDA_CIVIC_A11</v>
          </cell>
          <cell r="C654">
            <v>1.3088038665052451</v>
          </cell>
          <cell r="D654">
            <v>1.0113636644788555</v>
          </cell>
          <cell r="E654">
            <v>1</v>
          </cell>
          <cell r="F654">
            <v>1.0113636644788555</v>
          </cell>
          <cell r="G654">
            <v>1</v>
          </cell>
        </row>
        <row r="655">
          <cell r="B655" t="str">
            <v>HONDA_CIVIC_A12</v>
          </cell>
          <cell r="C655">
            <v>1.3088038665052451</v>
          </cell>
          <cell r="D655">
            <v>1.0113636644788555</v>
          </cell>
          <cell r="E655">
            <v>1</v>
          </cell>
          <cell r="F655">
            <v>1.0113636644788555</v>
          </cell>
          <cell r="G655">
            <v>1</v>
          </cell>
        </row>
        <row r="656">
          <cell r="B656" t="str">
            <v>HONDA_CIVIC_A14</v>
          </cell>
          <cell r="C656">
            <v>1.3088038665052451</v>
          </cell>
          <cell r="D656">
            <v>1.0113636644788555</v>
          </cell>
          <cell r="E656">
            <v>1</v>
          </cell>
          <cell r="F656">
            <v>1.0113636644788555</v>
          </cell>
          <cell r="G656">
            <v>1</v>
          </cell>
        </row>
        <row r="657">
          <cell r="B657" t="str">
            <v>HONDA_CIVIC_A15</v>
          </cell>
          <cell r="C657">
            <v>1.3088038665052451</v>
          </cell>
          <cell r="D657">
            <v>1.0113636644788555</v>
          </cell>
          <cell r="E657">
            <v>1</v>
          </cell>
          <cell r="F657">
            <v>1.0113636644788555</v>
          </cell>
          <cell r="G657">
            <v>1</v>
          </cell>
        </row>
        <row r="658">
          <cell r="B658" t="str">
            <v>HONDA_CIVIC_A8</v>
          </cell>
          <cell r="C658">
            <v>1.3088038665052451</v>
          </cell>
          <cell r="D658">
            <v>1.0113636644788555</v>
          </cell>
          <cell r="E658">
            <v>1</v>
          </cell>
          <cell r="F658">
            <v>1.0113636644788555</v>
          </cell>
          <cell r="G658">
            <v>1</v>
          </cell>
        </row>
        <row r="659">
          <cell r="B659" t="str">
            <v>HONDA_CIVIC_A9</v>
          </cell>
          <cell r="C659">
            <v>1.3088038665052451</v>
          </cell>
          <cell r="D659">
            <v>1.0113636644788555</v>
          </cell>
          <cell r="E659">
            <v>1</v>
          </cell>
          <cell r="F659">
            <v>1.0113636644788555</v>
          </cell>
          <cell r="G659">
            <v>1</v>
          </cell>
        </row>
        <row r="660">
          <cell r="B660" t="str">
            <v>HONDA_CIVIC_C11</v>
          </cell>
          <cell r="C660">
            <v>1.5727304952338863</v>
          </cell>
          <cell r="D660">
            <v>1.0144377089623167</v>
          </cell>
          <cell r="E660">
            <v>1</v>
          </cell>
          <cell r="F660">
            <v>1.0144377089623167</v>
          </cell>
          <cell r="G660">
            <v>1</v>
          </cell>
        </row>
        <row r="661">
          <cell r="B661" t="str">
            <v>HONDA_CRV_C11</v>
          </cell>
          <cell r="C661">
            <v>1.5727304952338863</v>
          </cell>
          <cell r="D661">
            <v>1.0144377089623167</v>
          </cell>
          <cell r="E661">
            <v>1</v>
          </cell>
          <cell r="F661">
            <v>1.0144377089623167</v>
          </cell>
          <cell r="G661">
            <v>1</v>
          </cell>
        </row>
        <row r="662">
          <cell r="B662" t="str">
            <v>HONDA_CRV_C15</v>
          </cell>
          <cell r="C662">
            <v>1.6035044890726209</v>
          </cell>
          <cell r="D662">
            <v>1.0144377089623167</v>
          </cell>
          <cell r="E662">
            <v>1</v>
          </cell>
          <cell r="F662">
            <v>1.0144377089623167</v>
          </cell>
          <cell r="G662">
            <v>1</v>
          </cell>
        </row>
        <row r="663">
          <cell r="B663" t="str">
            <v>HONDA_CRV_C19</v>
          </cell>
          <cell r="C663">
            <v>1.743697127671302</v>
          </cell>
          <cell r="D663">
            <v>1.0144377089623167</v>
          </cell>
          <cell r="E663">
            <v>1</v>
          </cell>
          <cell r="F663">
            <v>1.0144377089623167</v>
          </cell>
          <cell r="G663">
            <v>1</v>
          </cell>
        </row>
        <row r="664">
          <cell r="B664" t="str">
            <v>HONDA_FIT_A10</v>
          </cell>
          <cell r="C664">
            <v>1.3088038665052451</v>
          </cell>
          <cell r="D664">
            <v>1.0113636644788555</v>
          </cell>
          <cell r="E664">
            <v>1</v>
          </cell>
          <cell r="F664">
            <v>1.0113636644788555</v>
          </cell>
          <cell r="G664">
            <v>1</v>
          </cell>
        </row>
        <row r="665">
          <cell r="B665" t="str">
            <v>HONDA_FIT_A8</v>
          </cell>
          <cell r="C665">
            <v>1.3088038665052451</v>
          </cell>
          <cell r="D665">
            <v>1.0113636644788555</v>
          </cell>
          <cell r="E665">
            <v>1</v>
          </cell>
          <cell r="F665">
            <v>1.0113636644788555</v>
          </cell>
          <cell r="G665">
            <v>1</v>
          </cell>
        </row>
        <row r="666">
          <cell r="B666" t="str">
            <v>HONDA_FIT_A9</v>
          </cell>
          <cell r="C666">
            <v>1.3088038665052451</v>
          </cell>
          <cell r="D666">
            <v>1.0113636644788555</v>
          </cell>
          <cell r="E666">
            <v>1</v>
          </cell>
          <cell r="F666">
            <v>1.0113636644788555</v>
          </cell>
          <cell r="G666">
            <v>1</v>
          </cell>
        </row>
        <row r="667">
          <cell r="B667" t="str">
            <v>HONDA_ODISSEY_C15</v>
          </cell>
          <cell r="C667">
            <v>1.6035044890726209</v>
          </cell>
          <cell r="D667">
            <v>1.0144377089623167</v>
          </cell>
          <cell r="E667">
            <v>1</v>
          </cell>
          <cell r="F667">
            <v>1.0144377089623167</v>
          </cell>
          <cell r="G667">
            <v>1</v>
          </cell>
        </row>
        <row r="668">
          <cell r="B668" t="str">
            <v>HONDA_ODISSEY_C17</v>
          </cell>
          <cell r="C668">
            <v>1.743697127671302</v>
          </cell>
          <cell r="D668">
            <v>1.0144377089623167</v>
          </cell>
          <cell r="E668">
            <v>1</v>
          </cell>
          <cell r="F668">
            <v>1.0144377089623167</v>
          </cell>
          <cell r="G668">
            <v>1</v>
          </cell>
        </row>
        <row r="669">
          <cell r="B669" t="str">
            <v>HONDA_ODISSEY_C18</v>
          </cell>
          <cell r="C669">
            <v>1.743697127671302</v>
          </cell>
          <cell r="D669">
            <v>1.0144377089623167</v>
          </cell>
          <cell r="E669">
            <v>1</v>
          </cell>
          <cell r="F669">
            <v>1.0144377089623167</v>
          </cell>
          <cell r="G669">
            <v>1</v>
          </cell>
        </row>
        <row r="670">
          <cell r="B670" t="str">
            <v>HYUNDAI_ACCENT_A10</v>
          </cell>
          <cell r="C670">
            <v>1</v>
          </cell>
          <cell r="D670">
            <v>1.0026249624028902</v>
          </cell>
          <cell r="E670">
            <v>1</v>
          </cell>
          <cell r="F670">
            <v>1.0026249624028902</v>
          </cell>
          <cell r="G670">
            <v>1</v>
          </cell>
        </row>
        <row r="671">
          <cell r="B671" t="str">
            <v>HYUNDAI_ACCENT_A15</v>
          </cell>
          <cell r="C671">
            <v>1</v>
          </cell>
          <cell r="D671">
            <v>1.0026249624028902</v>
          </cell>
          <cell r="E671">
            <v>1</v>
          </cell>
          <cell r="F671">
            <v>1.0026249624028902</v>
          </cell>
          <cell r="G671">
            <v>1</v>
          </cell>
        </row>
        <row r="672">
          <cell r="B672" t="str">
            <v>HYUNDAI_ACCENT_A8</v>
          </cell>
          <cell r="C672">
            <v>1</v>
          </cell>
          <cell r="D672">
            <v>1.0026249624028902</v>
          </cell>
          <cell r="E672">
            <v>1</v>
          </cell>
          <cell r="F672">
            <v>1.0026249624028902</v>
          </cell>
          <cell r="G672">
            <v>1</v>
          </cell>
        </row>
        <row r="673">
          <cell r="B673" t="str">
            <v>HYUNDAI_ACCENT_A9</v>
          </cell>
          <cell r="C673">
            <v>1</v>
          </cell>
          <cell r="D673">
            <v>1.0026249624028902</v>
          </cell>
          <cell r="E673">
            <v>1</v>
          </cell>
          <cell r="F673">
            <v>1.0026249624028902</v>
          </cell>
          <cell r="G673">
            <v>1</v>
          </cell>
        </row>
        <row r="674">
          <cell r="B674" t="str">
            <v>HYUNDAI_ATOS_A5</v>
          </cell>
          <cell r="C674">
            <v>1</v>
          </cell>
          <cell r="D674">
            <v>1.0026249624028902</v>
          </cell>
          <cell r="E674">
            <v>1</v>
          </cell>
          <cell r="F674">
            <v>1.0026249624028902</v>
          </cell>
          <cell r="G674">
            <v>1</v>
          </cell>
        </row>
        <row r="675">
          <cell r="B675" t="str">
            <v>HYUNDAI_ATOS_A6</v>
          </cell>
          <cell r="C675">
            <v>1</v>
          </cell>
          <cell r="D675">
            <v>1.0026249624028902</v>
          </cell>
          <cell r="E675">
            <v>1</v>
          </cell>
          <cell r="F675">
            <v>1.0026249624028902</v>
          </cell>
          <cell r="G675">
            <v>1</v>
          </cell>
        </row>
        <row r="676">
          <cell r="B676" t="str">
            <v>HYUNDAI_AUTO_A10</v>
          </cell>
          <cell r="C676">
            <v>1</v>
          </cell>
          <cell r="D676">
            <v>1.0026249624028902</v>
          </cell>
          <cell r="E676">
            <v>1</v>
          </cell>
          <cell r="F676">
            <v>1.0026249624028902</v>
          </cell>
          <cell r="G676">
            <v>1</v>
          </cell>
        </row>
        <row r="677">
          <cell r="B677" t="str">
            <v>HYUNDAI_AUTO_A13</v>
          </cell>
          <cell r="C677">
            <v>1</v>
          </cell>
          <cell r="D677">
            <v>1.0026249624028902</v>
          </cell>
          <cell r="E677">
            <v>1</v>
          </cell>
          <cell r="F677">
            <v>1.0026249624028902</v>
          </cell>
          <cell r="G677">
            <v>1</v>
          </cell>
        </row>
        <row r="678">
          <cell r="B678" t="str">
            <v>HYUNDAI_AUTO_A15</v>
          </cell>
          <cell r="C678">
            <v>1</v>
          </cell>
          <cell r="D678">
            <v>1.0026249624028902</v>
          </cell>
          <cell r="E678">
            <v>1</v>
          </cell>
          <cell r="F678">
            <v>1.0026249624028902</v>
          </cell>
          <cell r="G678">
            <v>1</v>
          </cell>
        </row>
        <row r="679">
          <cell r="B679" t="str">
            <v>HYUNDAI_AUTO_A16</v>
          </cell>
          <cell r="C679">
            <v>1</v>
          </cell>
          <cell r="D679">
            <v>1.0026249624028902</v>
          </cell>
          <cell r="E679">
            <v>1</v>
          </cell>
          <cell r="F679">
            <v>1.0026249624028902</v>
          </cell>
          <cell r="G679">
            <v>1</v>
          </cell>
        </row>
        <row r="680">
          <cell r="B680" t="str">
            <v>HYUNDAI_AUTO_A17</v>
          </cell>
          <cell r="C680">
            <v>1</v>
          </cell>
          <cell r="D680">
            <v>1.0026249624028902</v>
          </cell>
          <cell r="E680">
            <v>1</v>
          </cell>
          <cell r="F680">
            <v>1.0026249624028902</v>
          </cell>
          <cell r="G680">
            <v>1</v>
          </cell>
        </row>
        <row r="681">
          <cell r="B681" t="str">
            <v>HYUNDAI_AUTO_A19</v>
          </cell>
          <cell r="C681">
            <v>1</v>
          </cell>
          <cell r="D681">
            <v>1.0026249624028902</v>
          </cell>
          <cell r="E681">
            <v>1</v>
          </cell>
          <cell r="F681">
            <v>1.0026249624028902</v>
          </cell>
          <cell r="G681">
            <v>1</v>
          </cell>
        </row>
        <row r="682">
          <cell r="B682" t="str">
            <v>HYUNDAI_AUTO_A20</v>
          </cell>
          <cell r="C682">
            <v>1</v>
          </cell>
          <cell r="D682">
            <v>1.0026249624028902</v>
          </cell>
          <cell r="E682">
            <v>1</v>
          </cell>
          <cell r="F682">
            <v>1.0026249624028902</v>
          </cell>
          <cell r="G682">
            <v>1</v>
          </cell>
        </row>
        <row r="683">
          <cell r="B683" t="str">
            <v>HYUNDAI_AUTO_A8</v>
          </cell>
          <cell r="C683">
            <v>1</v>
          </cell>
          <cell r="D683">
            <v>1.0026249624028902</v>
          </cell>
          <cell r="E683">
            <v>1</v>
          </cell>
          <cell r="F683">
            <v>1.0026249624028902</v>
          </cell>
          <cell r="G683">
            <v>1</v>
          </cell>
        </row>
        <row r="684">
          <cell r="B684" t="str">
            <v>HYUNDAI_AUTO_A9</v>
          </cell>
          <cell r="C684">
            <v>1</v>
          </cell>
          <cell r="D684">
            <v>1.0026249624028902</v>
          </cell>
          <cell r="E684">
            <v>1</v>
          </cell>
          <cell r="F684">
            <v>1.0026249624028902</v>
          </cell>
          <cell r="G684">
            <v>1</v>
          </cell>
        </row>
        <row r="685">
          <cell r="B685" t="str">
            <v>HYUNDAI_CAMIONETA_C15</v>
          </cell>
          <cell r="C685">
            <v>1.2251679033882155</v>
          </cell>
          <cell r="D685">
            <v>1.0056724455614268</v>
          </cell>
          <cell r="E685">
            <v>1</v>
          </cell>
          <cell r="F685">
            <v>1.0056724455614268</v>
          </cell>
          <cell r="G685">
            <v>1</v>
          </cell>
        </row>
        <row r="686">
          <cell r="B686" t="str">
            <v>HYUNDAI_CAMIONETA_C17</v>
          </cell>
          <cell r="C686">
            <v>1.3322829892971699</v>
          </cell>
          <cell r="D686">
            <v>1.0056724455614268</v>
          </cell>
          <cell r="E686">
            <v>1</v>
          </cell>
          <cell r="F686">
            <v>1.0056724455614268</v>
          </cell>
          <cell r="G686">
            <v>1</v>
          </cell>
        </row>
        <row r="687">
          <cell r="B687" t="str">
            <v>HYUNDAI_ELANTRA_A10</v>
          </cell>
          <cell r="C687">
            <v>1</v>
          </cell>
          <cell r="D687">
            <v>1.0026249624028902</v>
          </cell>
          <cell r="E687">
            <v>1</v>
          </cell>
          <cell r="F687">
            <v>1.0026249624028902</v>
          </cell>
          <cell r="G687">
            <v>1</v>
          </cell>
        </row>
        <row r="688">
          <cell r="B688" t="str">
            <v>HYUNDAI_ELANTRA_A11</v>
          </cell>
          <cell r="C688">
            <v>1</v>
          </cell>
          <cell r="D688">
            <v>1.0026249624028902</v>
          </cell>
          <cell r="E688">
            <v>1</v>
          </cell>
          <cell r="F688">
            <v>1.0026249624028902</v>
          </cell>
          <cell r="G688">
            <v>1</v>
          </cell>
        </row>
        <row r="689">
          <cell r="B689" t="str">
            <v>HYUNDAI_ELANTRA_A13</v>
          </cell>
          <cell r="C689">
            <v>1</v>
          </cell>
          <cell r="D689">
            <v>1.0026249624028902</v>
          </cell>
          <cell r="E689">
            <v>1</v>
          </cell>
          <cell r="F689">
            <v>1.0026249624028902</v>
          </cell>
          <cell r="G689">
            <v>1</v>
          </cell>
        </row>
        <row r="690">
          <cell r="B690" t="str">
            <v>HYUNDAI_ELANTRA_A14</v>
          </cell>
          <cell r="C690">
            <v>1</v>
          </cell>
          <cell r="D690">
            <v>1.0026249624028902</v>
          </cell>
          <cell r="E690">
            <v>1</v>
          </cell>
          <cell r="F690">
            <v>1.0026249624028902</v>
          </cell>
          <cell r="G690">
            <v>1</v>
          </cell>
        </row>
        <row r="691">
          <cell r="B691" t="str">
            <v>HYUNDAI_ELANTRA_A15</v>
          </cell>
          <cell r="C691">
            <v>1</v>
          </cell>
          <cell r="D691">
            <v>1.0026249624028902</v>
          </cell>
          <cell r="E691">
            <v>1</v>
          </cell>
          <cell r="F691">
            <v>1.0026249624028902</v>
          </cell>
          <cell r="G691">
            <v>1</v>
          </cell>
        </row>
        <row r="692">
          <cell r="B692" t="str">
            <v>HYUNDAI_ELANTRA_A9</v>
          </cell>
          <cell r="C692">
            <v>1</v>
          </cell>
          <cell r="D692">
            <v>1.0026249624028902</v>
          </cell>
          <cell r="E692">
            <v>1</v>
          </cell>
          <cell r="F692">
            <v>1.0026249624028902</v>
          </cell>
          <cell r="G692">
            <v>1</v>
          </cell>
        </row>
        <row r="693">
          <cell r="B693" t="str">
            <v>HYUNDAI_GETZ_A10</v>
          </cell>
          <cell r="C693">
            <v>1</v>
          </cell>
          <cell r="D693">
            <v>1.0026249624028902</v>
          </cell>
          <cell r="E693">
            <v>1</v>
          </cell>
          <cell r="F693">
            <v>1.0026249624028902</v>
          </cell>
          <cell r="G693">
            <v>1</v>
          </cell>
        </row>
        <row r="694">
          <cell r="B694" t="str">
            <v>HYUNDAI_GETZ_A8</v>
          </cell>
          <cell r="C694">
            <v>1</v>
          </cell>
          <cell r="D694">
            <v>1.0026249624028902</v>
          </cell>
          <cell r="E694">
            <v>1</v>
          </cell>
          <cell r="F694">
            <v>1.0026249624028902</v>
          </cell>
          <cell r="G694">
            <v>1</v>
          </cell>
        </row>
        <row r="695">
          <cell r="B695" t="str">
            <v>HYUNDAI_GETZ_A9</v>
          </cell>
          <cell r="C695">
            <v>1</v>
          </cell>
          <cell r="D695">
            <v>1.0026249624028902</v>
          </cell>
          <cell r="E695">
            <v>1</v>
          </cell>
          <cell r="F695">
            <v>1.0026249624028902</v>
          </cell>
          <cell r="G695">
            <v>1</v>
          </cell>
        </row>
        <row r="696">
          <cell r="B696" t="str">
            <v>HYUNDAI_i10_A5</v>
          </cell>
          <cell r="C696">
            <v>1</v>
          </cell>
          <cell r="D696">
            <v>1.0026249624028902</v>
          </cell>
          <cell r="E696">
            <v>1</v>
          </cell>
          <cell r="F696">
            <v>1.0026249624028902</v>
          </cell>
          <cell r="G696">
            <v>1</v>
          </cell>
        </row>
        <row r="697">
          <cell r="B697" t="str">
            <v>HYUNDAI_i10_A7</v>
          </cell>
          <cell r="C697">
            <v>1</v>
          </cell>
          <cell r="D697">
            <v>1.0026249624028902</v>
          </cell>
          <cell r="E697">
            <v>1</v>
          </cell>
          <cell r="F697">
            <v>1.0026249624028902</v>
          </cell>
          <cell r="G697">
            <v>1</v>
          </cell>
        </row>
        <row r="698">
          <cell r="B698" t="str">
            <v>HYUNDAI_i30-35_A10</v>
          </cell>
          <cell r="C698">
            <v>1</v>
          </cell>
          <cell r="D698">
            <v>1.0026249624028902</v>
          </cell>
          <cell r="E698">
            <v>1</v>
          </cell>
          <cell r="F698">
            <v>1.0026249624028902</v>
          </cell>
          <cell r="G698">
            <v>1</v>
          </cell>
        </row>
        <row r="699">
          <cell r="B699" t="str">
            <v>HYUNDAI_i30-35_A11</v>
          </cell>
          <cell r="C699">
            <v>1</v>
          </cell>
          <cell r="D699">
            <v>1.0026249624028902</v>
          </cell>
          <cell r="E699">
            <v>1</v>
          </cell>
          <cell r="F699">
            <v>1.0026249624028902</v>
          </cell>
          <cell r="G699">
            <v>1</v>
          </cell>
        </row>
        <row r="700">
          <cell r="B700" t="str">
            <v>HYUNDAI_i30-35_A12</v>
          </cell>
          <cell r="C700">
            <v>1</v>
          </cell>
          <cell r="D700">
            <v>1.0026249624028902</v>
          </cell>
          <cell r="E700">
            <v>1</v>
          </cell>
          <cell r="F700">
            <v>1.0026249624028902</v>
          </cell>
          <cell r="G700">
            <v>1</v>
          </cell>
        </row>
        <row r="701">
          <cell r="B701" t="str">
            <v>HYUNDAI_i30-35_A15</v>
          </cell>
          <cell r="C701">
            <v>1</v>
          </cell>
          <cell r="D701">
            <v>1.0026249624028902</v>
          </cell>
          <cell r="E701">
            <v>1</v>
          </cell>
          <cell r="F701">
            <v>1.0026249624028902</v>
          </cell>
          <cell r="G701">
            <v>1</v>
          </cell>
        </row>
        <row r="702">
          <cell r="B702" t="str">
            <v>HYUNDAI_PICK_UP_P15</v>
          </cell>
          <cell r="C702">
            <v>1.3322829892971699</v>
          </cell>
          <cell r="D702">
            <v>1.016933346701731</v>
          </cell>
          <cell r="E702">
            <v>1</v>
          </cell>
          <cell r="F702">
            <v>1.016933346701731</v>
          </cell>
          <cell r="G702">
            <v>1</v>
          </cell>
        </row>
        <row r="703">
          <cell r="B703" t="str">
            <v>HYUNDAI_PICK_UP_P16</v>
          </cell>
          <cell r="C703">
            <v>1.3322829892971699</v>
          </cell>
          <cell r="D703">
            <v>1.016933346701731</v>
          </cell>
          <cell r="E703">
            <v>1</v>
          </cell>
          <cell r="F703">
            <v>1.016933346701731</v>
          </cell>
          <cell r="G703">
            <v>1</v>
          </cell>
        </row>
        <row r="704">
          <cell r="B704" t="str">
            <v>HYUNDAI_SANTAFE_C13</v>
          </cell>
          <cell r="C704">
            <v>1.2016548357496646</v>
          </cell>
          <cell r="D704">
            <v>1.0056724455614268</v>
          </cell>
          <cell r="E704">
            <v>1</v>
          </cell>
          <cell r="F704">
            <v>1.0056724455614268</v>
          </cell>
          <cell r="G704">
            <v>1</v>
          </cell>
        </row>
        <row r="705">
          <cell r="B705" t="str">
            <v>HYUNDAI_SANTAFE_C15</v>
          </cell>
          <cell r="C705">
            <v>1.2251679033882155</v>
          </cell>
          <cell r="D705">
            <v>1.0056724455614268</v>
          </cell>
          <cell r="E705">
            <v>1</v>
          </cell>
          <cell r="F705">
            <v>1.0056724455614268</v>
          </cell>
          <cell r="G705">
            <v>1</v>
          </cell>
        </row>
        <row r="706">
          <cell r="B706" t="str">
            <v>HYUNDAI_SANTAFE_C16</v>
          </cell>
          <cell r="C706">
            <v>1.3322829892971699</v>
          </cell>
          <cell r="D706">
            <v>1.0056724455614268</v>
          </cell>
          <cell r="E706">
            <v>1</v>
          </cell>
          <cell r="F706">
            <v>1.0056724455614268</v>
          </cell>
          <cell r="G706">
            <v>1</v>
          </cell>
        </row>
        <row r="707">
          <cell r="B707" t="str">
            <v>HYUNDAI_SANTAFE_C17</v>
          </cell>
          <cell r="C707">
            <v>1.3322829892971699</v>
          </cell>
          <cell r="D707">
            <v>1.0056724455614268</v>
          </cell>
          <cell r="E707">
            <v>1</v>
          </cell>
          <cell r="F707">
            <v>1.0056724455614268</v>
          </cell>
          <cell r="G707">
            <v>1</v>
          </cell>
        </row>
        <row r="708">
          <cell r="B708" t="str">
            <v>HYUNDAI_SANTAFE_C5</v>
          </cell>
          <cell r="C708">
            <v>1.2016548357496646</v>
          </cell>
          <cell r="D708">
            <v>1.0056724455614268</v>
          </cell>
          <cell r="E708">
            <v>1</v>
          </cell>
          <cell r="F708">
            <v>1.0056724455614268</v>
          </cell>
          <cell r="G708">
            <v>1</v>
          </cell>
        </row>
        <row r="709">
          <cell r="B709" t="str">
            <v>HYUNDAI_SANTAFE_C8</v>
          </cell>
          <cell r="C709">
            <v>1.2016548357496646</v>
          </cell>
          <cell r="D709">
            <v>1.0056724455614268</v>
          </cell>
          <cell r="E709">
            <v>1</v>
          </cell>
          <cell r="F709">
            <v>1.0056724455614268</v>
          </cell>
          <cell r="G709">
            <v>1</v>
          </cell>
        </row>
        <row r="710">
          <cell r="B710" t="str">
            <v>HYUNDAI_SANTAFE_C9</v>
          </cell>
          <cell r="C710">
            <v>1.2016548357496646</v>
          </cell>
          <cell r="D710">
            <v>1.0056724455614268</v>
          </cell>
          <cell r="E710">
            <v>1</v>
          </cell>
          <cell r="F710">
            <v>1.0056724455614268</v>
          </cell>
          <cell r="G710">
            <v>1</v>
          </cell>
        </row>
        <row r="711">
          <cell r="B711" t="str">
            <v>HYUNDAI_SONATA_A13</v>
          </cell>
          <cell r="C711">
            <v>1</v>
          </cell>
          <cell r="D711">
            <v>1.0026249624028902</v>
          </cell>
          <cell r="E711">
            <v>1</v>
          </cell>
          <cell r="F711">
            <v>1.0026249624028902</v>
          </cell>
          <cell r="G711">
            <v>1</v>
          </cell>
        </row>
        <row r="712">
          <cell r="B712" t="str">
            <v>HYUNDAI_SONATA_A15</v>
          </cell>
          <cell r="C712">
            <v>1</v>
          </cell>
          <cell r="D712">
            <v>1.0026249624028902</v>
          </cell>
          <cell r="E712">
            <v>1</v>
          </cell>
          <cell r="F712">
            <v>1.0026249624028902</v>
          </cell>
          <cell r="G712">
            <v>1</v>
          </cell>
        </row>
        <row r="713">
          <cell r="B713" t="str">
            <v>HYUNDAI_SONATA_A16</v>
          </cell>
          <cell r="C713">
            <v>1</v>
          </cell>
          <cell r="D713">
            <v>1.0026249624028902</v>
          </cell>
          <cell r="E713">
            <v>1</v>
          </cell>
          <cell r="F713">
            <v>1.0026249624028902</v>
          </cell>
          <cell r="G713">
            <v>1</v>
          </cell>
        </row>
        <row r="714">
          <cell r="B714" t="str">
            <v>HYUNDAI_SONATA_A17</v>
          </cell>
          <cell r="C714">
            <v>1</v>
          </cell>
          <cell r="D714">
            <v>1.0026249624028902</v>
          </cell>
          <cell r="E714">
            <v>1</v>
          </cell>
          <cell r="F714">
            <v>1.0026249624028902</v>
          </cell>
          <cell r="G714">
            <v>1</v>
          </cell>
        </row>
        <row r="715">
          <cell r="B715" t="str">
            <v>HYUNDAI_STAREX_C15</v>
          </cell>
          <cell r="C715">
            <v>1.2251679033882155</v>
          </cell>
          <cell r="D715">
            <v>1.0056724455614268</v>
          </cell>
          <cell r="E715">
            <v>1</v>
          </cell>
          <cell r="F715">
            <v>1.0056724455614268</v>
          </cell>
          <cell r="G715">
            <v>1</v>
          </cell>
        </row>
        <row r="716">
          <cell r="B716" t="str">
            <v>HYUNDAI_STAREX_C16</v>
          </cell>
          <cell r="C716">
            <v>1.3322829892971699</v>
          </cell>
          <cell r="D716">
            <v>1.0056724455614268</v>
          </cell>
          <cell r="E716">
            <v>1</v>
          </cell>
          <cell r="F716">
            <v>1.0056724455614268</v>
          </cell>
          <cell r="G716">
            <v>1</v>
          </cell>
        </row>
        <row r="717">
          <cell r="B717" t="str">
            <v>HYUNDAI_TIBURON_A13</v>
          </cell>
          <cell r="C717">
            <v>1</v>
          </cell>
          <cell r="D717">
            <v>1.0026249624028902</v>
          </cell>
          <cell r="E717">
            <v>1</v>
          </cell>
          <cell r="F717">
            <v>1.0026249624028902</v>
          </cell>
          <cell r="G717">
            <v>1</v>
          </cell>
        </row>
        <row r="718">
          <cell r="B718" t="str">
            <v>HYUNDAI_TIBURON_A14</v>
          </cell>
          <cell r="C718">
            <v>1</v>
          </cell>
          <cell r="D718">
            <v>1.0026249624028902</v>
          </cell>
          <cell r="E718">
            <v>1</v>
          </cell>
          <cell r="F718">
            <v>1.0026249624028902</v>
          </cell>
          <cell r="G718">
            <v>1</v>
          </cell>
        </row>
        <row r="719">
          <cell r="B719" t="str">
            <v>HYUNDAI_TIBURON_A16</v>
          </cell>
          <cell r="C719">
            <v>1</v>
          </cell>
          <cell r="D719">
            <v>1.0026249624028902</v>
          </cell>
          <cell r="E719">
            <v>1</v>
          </cell>
          <cell r="F719">
            <v>1.0026249624028902</v>
          </cell>
          <cell r="G719">
            <v>1</v>
          </cell>
        </row>
        <row r="720">
          <cell r="B720" t="str">
            <v>HYUNDAI_TUCSON_C14</v>
          </cell>
          <cell r="C720">
            <v>1.2016548357496646</v>
          </cell>
          <cell r="D720">
            <v>1.0056724455614268</v>
          </cell>
          <cell r="E720">
            <v>1</v>
          </cell>
          <cell r="F720">
            <v>1.0056724455614268</v>
          </cell>
          <cell r="G720">
            <v>1</v>
          </cell>
        </row>
        <row r="721">
          <cell r="B721" t="str">
            <v>HYUNDAI_TUCSON_C15</v>
          </cell>
          <cell r="C721">
            <v>1.2251679033882155</v>
          </cell>
          <cell r="D721">
            <v>1.0056724455614268</v>
          </cell>
          <cell r="E721">
            <v>1</v>
          </cell>
          <cell r="F721">
            <v>1.0056724455614268</v>
          </cell>
          <cell r="G721">
            <v>1</v>
          </cell>
        </row>
        <row r="722">
          <cell r="B722" t="str">
            <v>HYUNDAI_TUCSON_C16</v>
          </cell>
          <cell r="C722">
            <v>1.3322829892971699</v>
          </cell>
          <cell r="D722">
            <v>1.0056724455614268</v>
          </cell>
          <cell r="E722">
            <v>1</v>
          </cell>
          <cell r="F722">
            <v>1.0056724455614268</v>
          </cell>
          <cell r="G722">
            <v>1</v>
          </cell>
        </row>
        <row r="723">
          <cell r="B723" t="str">
            <v>HYUNDAI_VELOSTER_A11</v>
          </cell>
          <cell r="C723">
            <v>1</v>
          </cell>
          <cell r="D723">
            <v>1.0026249624028902</v>
          </cell>
          <cell r="E723">
            <v>1</v>
          </cell>
          <cell r="F723">
            <v>1.0026249624028902</v>
          </cell>
          <cell r="G723">
            <v>1</v>
          </cell>
        </row>
        <row r="724">
          <cell r="B724" t="str">
            <v>HYUNDAI_VERACRUZ_C16</v>
          </cell>
          <cell r="C724">
            <v>1.3322829892971699</v>
          </cell>
          <cell r="D724">
            <v>1.0056724455614268</v>
          </cell>
          <cell r="E724">
            <v>1</v>
          </cell>
          <cell r="F724">
            <v>1.0056724455614268</v>
          </cell>
          <cell r="G724">
            <v>1</v>
          </cell>
        </row>
        <row r="725">
          <cell r="B725" t="str">
            <v>HYUNDAI_VERACRUZ_C18</v>
          </cell>
          <cell r="C725">
            <v>1.3322829892971699</v>
          </cell>
          <cell r="D725">
            <v>1.0056724455614268</v>
          </cell>
          <cell r="E725">
            <v>1</v>
          </cell>
          <cell r="F725">
            <v>1.0056724455614268</v>
          </cell>
          <cell r="G725">
            <v>1</v>
          </cell>
        </row>
        <row r="726">
          <cell r="B726" t="str">
            <v>Insert New</v>
          </cell>
          <cell r="C726">
            <v>1</v>
          </cell>
          <cell r="D726">
            <v>1</v>
          </cell>
          <cell r="E726">
            <v>1</v>
          </cell>
          <cell r="F726">
            <v>1</v>
          </cell>
          <cell r="G726">
            <v>1</v>
          </cell>
        </row>
        <row r="727">
          <cell r="B727" t="str">
            <v>BMW_SERIE 4_A14</v>
          </cell>
          <cell r="C727">
            <v>1.3088038665052451</v>
          </cell>
          <cell r="D727">
            <v>1.0096020368295702</v>
          </cell>
          <cell r="E727">
            <v>1</v>
          </cell>
          <cell r="F727">
            <v>1.0096020368295702</v>
          </cell>
          <cell r="G727">
            <v>1</v>
          </cell>
        </row>
        <row r="728">
          <cell r="B728" t="str">
            <v>BMW_SERIE 4_A16</v>
          </cell>
          <cell r="C728">
            <v>1.3088038665052451</v>
          </cell>
          <cell r="D728">
            <v>1.0096020368295702</v>
          </cell>
          <cell r="E728">
            <v>1</v>
          </cell>
          <cell r="F728">
            <v>1.0096020368295702</v>
          </cell>
          <cell r="G728">
            <v>1</v>
          </cell>
        </row>
        <row r="729">
          <cell r="B729" t="str">
            <v>VOLKSWAGEN_PASSAT_A8</v>
          </cell>
          <cell r="C729">
            <v>1.1461295554675592</v>
          </cell>
          <cell r="D729">
            <v>1.0096020368295702</v>
          </cell>
          <cell r="E729">
            <v>1</v>
          </cell>
          <cell r="F729">
            <v>1.0096020368295702</v>
          </cell>
          <cell r="G729">
            <v>1</v>
          </cell>
        </row>
        <row r="730">
          <cell r="B730" t="str">
            <v>AUDI_A1-3_A6</v>
          </cell>
          <cell r="C730">
            <v>1.3088038665052451</v>
          </cell>
          <cell r="D730">
            <v>1.0096020368295702</v>
          </cell>
          <cell r="E730">
            <v>1</v>
          </cell>
          <cell r="F730">
            <v>1.0096020368295702</v>
          </cell>
          <cell r="G730">
            <v>1</v>
          </cell>
        </row>
        <row r="731">
          <cell r="B731" t="str">
            <v>HYUNDAI_i40_A14</v>
          </cell>
          <cell r="C731">
            <v>1</v>
          </cell>
          <cell r="D731">
            <v>1.0026249624028902</v>
          </cell>
          <cell r="E731">
            <v>1</v>
          </cell>
          <cell r="F731">
            <v>1.0026249624028902</v>
          </cell>
          <cell r="G731">
            <v>1</v>
          </cell>
        </row>
        <row r="732">
          <cell r="B732" t="str">
            <v>NISSAN_QASHQAI_C15</v>
          </cell>
          <cell r="C732">
            <v>0.97730535988254308</v>
          </cell>
          <cell r="D732">
            <v>1.0144377089623167</v>
          </cell>
          <cell r="E732">
            <v>1</v>
          </cell>
          <cell r="F732">
            <v>1.0144377089623167</v>
          </cell>
          <cell r="G732">
            <v>1</v>
          </cell>
        </row>
        <row r="733">
          <cell r="B733" t="str">
            <v>SUBARU_CAMIONETA_C15</v>
          </cell>
          <cell r="C733">
            <v>1.6035044890726209</v>
          </cell>
          <cell r="D733">
            <v>1.0144377089623167</v>
          </cell>
          <cell r="E733">
            <v>1</v>
          </cell>
          <cell r="F733">
            <v>1.0144377089623167</v>
          </cell>
          <cell r="G733">
            <v>1</v>
          </cell>
        </row>
        <row r="734">
          <cell r="B734" t="str">
            <v>TOYOTA_RAV4_C14</v>
          </cell>
          <cell r="C734">
            <v>1.5727304952338863</v>
          </cell>
          <cell r="D734">
            <v>1.0126707268377351</v>
          </cell>
          <cell r="E734">
            <v>1</v>
          </cell>
          <cell r="F734">
            <v>1.0126707268377351</v>
          </cell>
          <cell r="G734">
            <v>1</v>
          </cell>
        </row>
        <row r="735">
          <cell r="B735" t="str">
            <v>CHEVROLET_AUTO_A22</v>
          </cell>
          <cell r="C735">
            <v>1</v>
          </cell>
          <cell r="D735">
            <v>1</v>
          </cell>
          <cell r="E735">
            <v>1</v>
          </cell>
          <cell r="F735">
            <v>1</v>
          </cell>
          <cell r="G735">
            <v>1</v>
          </cell>
        </row>
        <row r="736">
          <cell r="B736" t="str">
            <v>DODGE_AUTO_A9</v>
          </cell>
          <cell r="C736">
            <v>1.3088038665052451</v>
          </cell>
          <cell r="D736">
            <v>1.0113636644788555</v>
          </cell>
          <cell r="E736">
            <v>1</v>
          </cell>
          <cell r="F736">
            <v>1.0113636644788555</v>
          </cell>
          <cell r="G736">
            <v>1</v>
          </cell>
        </row>
        <row r="737">
          <cell r="B737" t="str">
            <v>JAGUAR_AUTO_A21</v>
          </cell>
          <cell r="C737">
            <v>1.3088038665052451</v>
          </cell>
          <cell r="D737">
            <v>1.0096020368295702</v>
          </cell>
          <cell r="E737">
            <v>1</v>
          </cell>
          <cell r="F737">
            <v>1.0096020368295702</v>
          </cell>
          <cell r="G737">
            <v>1</v>
          </cell>
        </row>
        <row r="738">
          <cell r="B738" t="str">
            <v>MERCEDES_SERIE_A-B_A14</v>
          </cell>
          <cell r="C738">
            <v>1.3088038665052451</v>
          </cell>
          <cell r="D738">
            <v>1.0096020368295702</v>
          </cell>
          <cell r="E738">
            <v>1</v>
          </cell>
          <cell r="F738">
            <v>1.0096020368295702</v>
          </cell>
          <cell r="G738">
            <v>1</v>
          </cell>
        </row>
        <row r="739">
          <cell r="B739" t="str">
            <v>MITSUBISHI_OUTLANDER_C17</v>
          </cell>
          <cell r="C739">
            <v>1.743697127671302</v>
          </cell>
          <cell r="D739">
            <v>1.0144377089623167</v>
          </cell>
          <cell r="E739">
            <v>1</v>
          </cell>
          <cell r="F739">
            <v>1.0144377089623167</v>
          </cell>
          <cell r="G739">
            <v>1</v>
          </cell>
        </row>
        <row r="740">
          <cell r="B740" t="str">
            <v>LEXUS_CAMIONETA_C20</v>
          </cell>
          <cell r="C740">
            <v>1.743697127671302</v>
          </cell>
          <cell r="D740">
            <v>1.0126707268377351</v>
          </cell>
          <cell r="E740">
            <v>1</v>
          </cell>
          <cell r="F740">
            <v>1.0126707268377351</v>
          </cell>
          <cell r="G740">
            <v>1</v>
          </cell>
        </row>
        <row r="741">
          <cell r="B741" t="str">
            <v>HYUNDAI_EON_A4</v>
          </cell>
          <cell r="C741">
            <v>1</v>
          </cell>
          <cell r="D741">
            <v>1.0026249624028902</v>
          </cell>
          <cell r="E741">
            <v>1</v>
          </cell>
          <cell r="F741">
            <v>1.0026249624028902</v>
          </cell>
          <cell r="G741">
            <v>1</v>
          </cell>
        </row>
        <row r="742">
          <cell r="B742" t="str">
            <v>NISSAN_ROGUE_C16</v>
          </cell>
          <cell r="C742">
            <v>1.0627500954927358</v>
          </cell>
          <cell r="D742">
            <v>1.0144377089623167</v>
          </cell>
          <cell r="E742">
            <v>1</v>
          </cell>
          <cell r="F742">
            <v>1.0144377089623167</v>
          </cell>
          <cell r="G742">
            <v>1</v>
          </cell>
        </row>
        <row r="743">
          <cell r="B743" t="str">
            <v>AUTO_OTROS_A4</v>
          </cell>
          <cell r="C743">
            <v>1.1461295554675592</v>
          </cell>
          <cell r="D743">
            <v>1.0211810553238412</v>
          </cell>
          <cell r="E743">
            <v>1</v>
          </cell>
          <cell r="F743">
            <v>1.0211810553238412</v>
          </cell>
          <cell r="G743">
            <v>1</v>
          </cell>
        </row>
        <row r="744">
          <cell r="B744" t="str">
            <v>BMW_SERIE_2_A14</v>
          </cell>
          <cell r="C744">
            <v>1.3088038665052451</v>
          </cell>
          <cell r="D744">
            <v>1.0096020368295702</v>
          </cell>
          <cell r="E744">
            <v>1</v>
          </cell>
          <cell r="F744">
            <v>1.0096020368295702</v>
          </cell>
          <cell r="G744">
            <v>1</v>
          </cell>
        </row>
        <row r="745">
          <cell r="B745" t="str">
            <v>BMW_SERIE_2_A16</v>
          </cell>
          <cell r="C745">
            <v>1.3088038665052451</v>
          </cell>
          <cell r="D745">
            <v>1.0096020368295702</v>
          </cell>
          <cell r="E745">
            <v>1</v>
          </cell>
          <cell r="F745">
            <v>1.0096020368295702</v>
          </cell>
          <cell r="G745">
            <v>1</v>
          </cell>
        </row>
        <row r="746">
          <cell r="B746" t="str">
            <v>CITROEN_C_ELYSEE_A10</v>
          </cell>
          <cell r="C746">
            <v>1.3088038665052451</v>
          </cell>
          <cell r="D746">
            <v>1.0113636644788555</v>
          </cell>
          <cell r="E746">
            <v>1</v>
          </cell>
          <cell r="F746">
            <v>1.0113636644788555</v>
          </cell>
          <cell r="G746">
            <v>1</v>
          </cell>
        </row>
        <row r="747">
          <cell r="B747" t="str">
            <v>HONDA_PILOT_C17</v>
          </cell>
          <cell r="C747">
            <v>1.743697127671302</v>
          </cell>
          <cell r="D747">
            <v>1.0144377089623167</v>
          </cell>
          <cell r="E747">
            <v>1</v>
          </cell>
          <cell r="F747">
            <v>1.0144377089623167</v>
          </cell>
          <cell r="G747">
            <v>1</v>
          </cell>
        </row>
        <row r="748">
          <cell r="B748" t="str">
            <v>NISSAN_MARCH_A11</v>
          </cell>
          <cell r="C748">
            <v>1.3088038665052451</v>
          </cell>
          <cell r="D748">
            <v>1.0096020368295702</v>
          </cell>
          <cell r="E748">
            <v>1</v>
          </cell>
          <cell r="F748">
            <v>1.0096020368295702</v>
          </cell>
          <cell r="G748">
            <v>1</v>
          </cell>
        </row>
        <row r="749">
          <cell r="B749">
            <v>0</v>
          </cell>
          <cell r="C749">
            <v>0</v>
          </cell>
          <cell r="D749">
            <v>0</v>
          </cell>
          <cell r="E749">
            <v>0</v>
          </cell>
          <cell r="F749">
            <v>0</v>
          </cell>
          <cell r="G749">
            <v>0</v>
          </cell>
        </row>
        <row r="750">
          <cell r="B750">
            <v>0</v>
          </cell>
          <cell r="C750">
            <v>0</v>
          </cell>
          <cell r="D750">
            <v>0</v>
          </cell>
          <cell r="E750">
            <v>0</v>
          </cell>
          <cell r="F750">
            <v>0</v>
          </cell>
          <cell r="G750">
            <v>0</v>
          </cell>
        </row>
        <row r="751">
          <cell r="B751">
            <v>0</v>
          </cell>
          <cell r="C751">
            <v>0</v>
          </cell>
          <cell r="D751">
            <v>0</v>
          </cell>
          <cell r="E751">
            <v>0</v>
          </cell>
          <cell r="F751">
            <v>0</v>
          </cell>
          <cell r="G751">
            <v>0</v>
          </cell>
        </row>
        <row r="752">
          <cell r="B752">
            <v>0</v>
          </cell>
          <cell r="C752">
            <v>0</v>
          </cell>
          <cell r="D752">
            <v>0</v>
          </cell>
          <cell r="E752">
            <v>0</v>
          </cell>
          <cell r="F752">
            <v>0</v>
          </cell>
          <cell r="G752">
            <v>0</v>
          </cell>
        </row>
        <row r="753">
          <cell r="B753">
            <v>0</v>
          </cell>
          <cell r="C753">
            <v>0</v>
          </cell>
          <cell r="D753">
            <v>0</v>
          </cell>
          <cell r="E753">
            <v>0</v>
          </cell>
          <cell r="F753">
            <v>0</v>
          </cell>
          <cell r="G753">
            <v>0</v>
          </cell>
        </row>
        <row r="754">
          <cell r="B754">
            <v>0</v>
          </cell>
          <cell r="C754">
            <v>0</v>
          </cell>
          <cell r="D754">
            <v>0</v>
          </cell>
          <cell r="E754">
            <v>0</v>
          </cell>
          <cell r="F754">
            <v>0</v>
          </cell>
          <cell r="G754">
            <v>0</v>
          </cell>
        </row>
        <row r="755">
          <cell r="B755">
            <v>0</v>
          </cell>
          <cell r="C755">
            <v>0</v>
          </cell>
          <cell r="D755">
            <v>0</v>
          </cell>
          <cell r="E755">
            <v>0</v>
          </cell>
          <cell r="F755">
            <v>0</v>
          </cell>
          <cell r="G755">
            <v>0</v>
          </cell>
        </row>
        <row r="756">
          <cell r="B756">
            <v>0</v>
          </cell>
          <cell r="C756">
            <v>0</v>
          </cell>
          <cell r="D756">
            <v>0</v>
          </cell>
          <cell r="E756">
            <v>0</v>
          </cell>
          <cell r="F756">
            <v>0</v>
          </cell>
          <cell r="G756">
            <v>0</v>
          </cell>
        </row>
        <row r="757">
          <cell r="B757">
            <v>0</v>
          </cell>
          <cell r="C757">
            <v>0</v>
          </cell>
          <cell r="D757">
            <v>0</v>
          </cell>
          <cell r="E757">
            <v>0</v>
          </cell>
          <cell r="F757">
            <v>0</v>
          </cell>
          <cell r="G757">
            <v>0</v>
          </cell>
        </row>
        <row r="758">
          <cell r="B758">
            <v>0</v>
          </cell>
          <cell r="C758">
            <v>0</v>
          </cell>
          <cell r="D758">
            <v>0</v>
          </cell>
          <cell r="E758">
            <v>0</v>
          </cell>
          <cell r="F758">
            <v>0</v>
          </cell>
          <cell r="G758">
            <v>0</v>
          </cell>
        </row>
        <row r="759">
          <cell r="B759">
            <v>0</v>
          </cell>
          <cell r="C759">
            <v>0</v>
          </cell>
          <cell r="D759">
            <v>0</v>
          </cell>
          <cell r="E759">
            <v>0</v>
          </cell>
          <cell r="F759">
            <v>0</v>
          </cell>
          <cell r="G759">
            <v>0</v>
          </cell>
        </row>
        <row r="760">
          <cell r="B760">
            <v>0</v>
          </cell>
          <cell r="C760">
            <v>0</v>
          </cell>
          <cell r="D760">
            <v>0</v>
          </cell>
          <cell r="E760">
            <v>0</v>
          </cell>
          <cell r="F760">
            <v>0</v>
          </cell>
          <cell r="G760">
            <v>0</v>
          </cell>
        </row>
        <row r="761">
          <cell r="B761">
            <v>0</v>
          </cell>
          <cell r="C761">
            <v>0</v>
          </cell>
          <cell r="D761">
            <v>0</v>
          </cell>
          <cell r="E761">
            <v>0</v>
          </cell>
          <cell r="F761">
            <v>0</v>
          </cell>
          <cell r="G761">
            <v>0</v>
          </cell>
        </row>
        <row r="762">
          <cell r="B762">
            <v>0</v>
          </cell>
          <cell r="C762">
            <v>0</v>
          </cell>
          <cell r="D762">
            <v>0</v>
          </cell>
          <cell r="E762">
            <v>0</v>
          </cell>
          <cell r="F762">
            <v>0</v>
          </cell>
          <cell r="G762">
            <v>0</v>
          </cell>
        </row>
        <row r="763">
          <cell r="B763">
            <v>0</v>
          </cell>
          <cell r="C763">
            <v>0</v>
          </cell>
          <cell r="D763">
            <v>0</v>
          </cell>
          <cell r="E763">
            <v>0</v>
          </cell>
          <cell r="F763">
            <v>0</v>
          </cell>
          <cell r="G763">
            <v>0</v>
          </cell>
        </row>
        <row r="764">
          <cell r="B764">
            <v>0</v>
          </cell>
          <cell r="C764">
            <v>0</v>
          </cell>
          <cell r="D764">
            <v>0</v>
          </cell>
          <cell r="E764">
            <v>0</v>
          </cell>
          <cell r="F764">
            <v>0</v>
          </cell>
          <cell r="G764">
            <v>0</v>
          </cell>
        </row>
        <row r="765">
          <cell r="B765">
            <v>0</v>
          </cell>
          <cell r="C765">
            <v>0</v>
          </cell>
          <cell r="D765">
            <v>0</v>
          </cell>
          <cell r="E765">
            <v>0</v>
          </cell>
          <cell r="F765">
            <v>0</v>
          </cell>
          <cell r="G765">
            <v>0</v>
          </cell>
        </row>
        <row r="766">
          <cell r="B766">
            <v>0</v>
          </cell>
          <cell r="C766">
            <v>0</v>
          </cell>
          <cell r="D766">
            <v>0</v>
          </cell>
          <cell r="E766">
            <v>0</v>
          </cell>
          <cell r="F766">
            <v>0</v>
          </cell>
          <cell r="G766">
            <v>0</v>
          </cell>
        </row>
        <row r="767">
          <cell r="B767">
            <v>0</v>
          </cell>
          <cell r="C767">
            <v>0</v>
          </cell>
          <cell r="D767">
            <v>0</v>
          </cell>
          <cell r="E767">
            <v>0</v>
          </cell>
          <cell r="F767">
            <v>0</v>
          </cell>
          <cell r="G767">
            <v>0</v>
          </cell>
        </row>
        <row r="768">
          <cell r="B768">
            <v>0</v>
          </cell>
          <cell r="C768">
            <v>0</v>
          </cell>
          <cell r="D768">
            <v>0</v>
          </cell>
          <cell r="E768">
            <v>0</v>
          </cell>
          <cell r="F768">
            <v>0</v>
          </cell>
          <cell r="G768">
            <v>0</v>
          </cell>
        </row>
        <row r="769">
          <cell r="B769">
            <v>0</v>
          </cell>
          <cell r="C769">
            <v>0</v>
          </cell>
          <cell r="D769">
            <v>0</v>
          </cell>
          <cell r="E769">
            <v>0</v>
          </cell>
          <cell r="F769">
            <v>0</v>
          </cell>
          <cell r="G769">
            <v>0</v>
          </cell>
        </row>
        <row r="770">
          <cell r="B770">
            <v>0</v>
          </cell>
          <cell r="C770">
            <v>0</v>
          </cell>
          <cell r="D770">
            <v>0</v>
          </cell>
          <cell r="E770">
            <v>0</v>
          </cell>
          <cell r="F770">
            <v>0</v>
          </cell>
          <cell r="G770">
            <v>0</v>
          </cell>
        </row>
        <row r="771">
          <cell r="B771">
            <v>0</v>
          </cell>
          <cell r="C771">
            <v>0</v>
          </cell>
          <cell r="D771">
            <v>0</v>
          </cell>
          <cell r="E771">
            <v>0</v>
          </cell>
          <cell r="F771">
            <v>0</v>
          </cell>
          <cell r="G771">
            <v>0</v>
          </cell>
        </row>
        <row r="772">
          <cell r="B772">
            <v>0</v>
          </cell>
          <cell r="C772">
            <v>0</v>
          </cell>
          <cell r="D772">
            <v>0</v>
          </cell>
          <cell r="E772">
            <v>0</v>
          </cell>
          <cell r="F772">
            <v>0</v>
          </cell>
          <cell r="G772">
            <v>0</v>
          </cell>
        </row>
        <row r="773">
          <cell r="B773">
            <v>0</v>
          </cell>
          <cell r="C773">
            <v>0</v>
          </cell>
          <cell r="D773">
            <v>0</v>
          </cell>
          <cell r="E773">
            <v>0</v>
          </cell>
          <cell r="F773">
            <v>0</v>
          </cell>
          <cell r="G773">
            <v>0</v>
          </cell>
        </row>
        <row r="774">
          <cell r="B774">
            <v>0</v>
          </cell>
          <cell r="C774">
            <v>0</v>
          </cell>
          <cell r="D774">
            <v>0</v>
          </cell>
          <cell r="E774">
            <v>0</v>
          </cell>
          <cell r="F774">
            <v>0</v>
          </cell>
          <cell r="G774">
            <v>0</v>
          </cell>
        </row>
        <row r="775">
          <cell r="B775">
            <v>0</v>
          </cell>
          <cell r="C775">
            <v>0</v>
          </cell>
          <cell r="D775">
            <v>0</v>
          </cell>
          <cell r="E775">
            <v>0</v>
          </cell>
          <cell r="F775">
            <v>0</v>
          </cell>
          <cell r="G775">
            <v>0</v>
          </cell>
        </row>
        <row r="776">
          <cell r="B776" t="str">
            <v>NISSAN_SENTRA_2_A12</v>
          </cell>
          <cell r="C776">
            <v>0.79769095907572685</v>
          </cell>
          <cell r="D776">
            <v>1.0113636644788555</v>
          </cell>
          <cell r="E776">
            <v>1</v>
          </cell>
          <cell r="F776">
            <v>1.0113636644788555</v>
          </cell>
          <cell r="G776">
            <v>1</v>
          </cell>
        </row>
        <row r="777">
          <cell r="B777" t="str">
            <v>SSANGYONG_CAMIONETA_C14</v>
          </cell>
          <cell r="C777">
            <v>1.5727304952338863</v>
          </cell>
          <cell r="D777">
            <v>1.0144377089623167</v>
          </cell>
          <cell r="E777">
            <v>1</v>
          </cell>
          <cell r="F777">
            <v>1.0144377089623167</v>
          </cell>
          <cell r="G777">
            <v>1</v>
          </cell>
        </row>
        <row r="778">
          <cell r="B778" t="str">
            <v>SUBARU_LEGACY_A18</v>
          </cell>
          <cell r="C778">
            <v>1.3088038665052451</v>
          </cell>
          <cell r="D778">
            <v>1.0113636644788555</v>
          </cell>
          <cell r="E778">
            <v>1</v>
          </cell>
          <cell r="F778">
            <v>1.0113636644788555</v>
          </cell>
          <cell r="G778">
            <v>1</v>
          </cell>
        </row>
        <row r="779">
          <cell r="B779" t="str">
            <v>TOYOTA_RAV_C14</v>
          </cell>
          <cell r="C779">
            <v>1.5727304952338863</v>
          </cell>
          <cell r="D779">
            <v>1.0126707268377351</v>
          </cell>
          <cell r="E779">
            <v>1</v>
          </cell>
          <cell r="F779">
            <v>1.0126707268377351</v>
          </cell>
          <cell r="G779">
            <v>1</v>
          </cell>
        </row>
        <row r="780">
          <cell r="B780" t="str">
            <v>JEEP_CAMIONETA_C15</v>
          </cell>
          <cell r="C780">
            <v>1.6035044890726209</v>
          </cell>
          <cell r="D780">
            <v>1.0144377089623167</v>
          </cell>
          <cell r="E780">
            <v>1</v>
          </cell>
          <cell r="F780">
            <v>1.0144377089623167</v>
          </cell>
          <cell r="G780">
            <v>1</v>
          </cell>
        </row>
        <row r="781">
          <cell r="B781" t="str">
            <v>JEEP_CAMIONETA_C16</v>
          </cell>
          <cell r="C781">
            <v>1.743697127671302</v>
          </cell>
          <cell r="D781">
            <v>1.0144377089623167</v>
          </cell>
          <cell r="E781">
            <v>1</v>
          </cell>
          <cell r="F781">
            <v>1.0144377089623167</v>
          </cell>
          <cell r="G781">
            <v>1</v>
          </cell>
        </row>
        <row r="782">
          <cell r="B782" t="str">
            <v>JEEP_CAMIONETA_C17</v>
          </cell>
          <cell r="C782">
            <v>1.743697127671302</v>
          </cell>
          <cell r="D782">
            <v>1.0144377089623167</v>
          </cell>
          <cell r="E782">
            <v>1</v>
          </cell>
          <cell r="F782">
            <v>1.0144377089623167</v>
          </cell>
          <cell r="G782">
            <v>1</v>
          </cell>
        </row>
        <row r="783">
          <cell r="B783" t="str">
            <v>JEEP_CAMIONETA_C18</v>
          </cell>
          <cell r="C783">
            <v>1.743697127671302</v>
          </cell>
          <cell r="D783">
            <v>1.0144377089623167</v>
          </cell>
          <cell r="E783">
            <v>1</v>
          </cell>
          <cell r="F783">
            <v>1.0144377089623167</v>
          </cell>
          <cell r="G783">
            <v>1</v>
          </cell>
        </row>
        <row r="784">
          <cell r="B784" t="str">
            <v>JEEP_CAMIONETA_C19</v>
          </cell>
          <cell r="C784">
            <v>1.743697127671302</v>
          </cell>
          <cell r="D784">
            <v>1.0144377089623167</v>
          </cell>
          <cell r="E784">
            <v>1</v>
          </cell>
          <cell r="F784">
            <v>1.0144377089623167</v>
          </cell>
          <cell r="G784">
            <v>1</v>
          </cell>
        </row>
        <row r="785">
          <cell r="B785" t="str">
            <v>JEEP_CAMIONETA_C20</v>
          </cell>
          <cell r="C785">
            <v>1.743697127671302</v>
          </cell>
          <cell r="D785">
            <v>1.0144377089623167</v>
          </cell>
          <cell r="E785">
            <v>1</v>
          </cell>
          <cell r="F785">
            <v>1.0144377089623167</v>
          </cell>
          <cell r="G785">
            <v>1</v>
          </cell>
        </row>
        <row r="786">
          <cell r="B786" t="str">
            <v>JEEP_CAMIONETA_C21</v>
          </cell>
          <cell r="C786">
            <v>1.743697127671302</v>
          </cell>
          <cell r="D786">
            <v>1.0144377089623167</v>
          </cell>
          <cell r="E786">
            <v>1</v>
          </cell>
          <cell r="F786">
            <v>1.0144377089623167</v>
          </cell>
          <cell r="G786">
            <v>1</v>
          </cell>
        </row>
        <row r="787">
          <cell r="B787" t="str">
            <v>JEEP_CAMIONETA_P18</v>
          </cell>
          <cell r="C787">
            <v>1.743697127671302</v>
          </cell>
          <cell r="D787">
            <v>1.0257967581279166</v>
          </cell>
          <cell r="E787">
            <v>1</v>
          </cell>
          <cell r="F787">
            <v>1.0257967581279166</v>
          </cell>
          <cell r="G787">
            <v>1</v>
          </cell>
        </row>
        <row r="788">
          <cell r="B788" t="str">
            <v>JEEP_CAMIONETA_P19</v>
          </cell>
          <cell r="C788">
            <v>1.743697127671302</v>
          </cell>
          <cell r="D788">
            <v>1.0257967581279166</v>
          </cell>
          <cell r="E788">
            <v>1</v>
          </cell>
          <cell r="F788">
            <v>1.0257967581279166</v>
          </cell>
          <cell r="G788">
            <v>1</v>
          </cell>
        </row>
        <row r="789">
          <cell r="B789" t="str">
            <v>JEEP_CHEROKEE_C13</v>
          </cell>
          <cell r="C789">
            <v>1.5727304952338863</v>
          </cell>
          <cell r="D789">
            <v>1.0144377089623167</v>
          </cell>
          <cell r="E789">
            <v>1</v>
          </cell>
          <cell r="F789">
            <v>1.0144377089623167</v>
          </cell>
          <cell r="G789">
            <v>1</v>
          </cell>
        </row>
        <row r="790">
          <cell r="B790" t="str">
            <v>JEEP_CHEROKEE_C16</v>
          </cell>
          <cell r="C790">
            <v>1.743697127671302</v>
          </cell>
          <cell r="D790">
            <v>1.0144377089623167</v>
          </cell>
          <cell r="E790">
            <v>1</v>
          </cell>
          <cell r="F790">
            <v>1.0144377089623167</v>
          </cell>
          <cell r="G790">
            <v>1</v>
          </cell>
        </row>
        <row r="791">
          <cell r="B791" t="str">
            <v>JEEP_CHEROKEE_C17</v>
          </cell>
          <cell r="C791">
            <v>1.743697127671302</v>
          </cell>
          <cell r="D791">
            <v>1.0144377089623167</v>
          </cell>
          <cell r="E791">
            <v>1</v>
          </cell>
          <cell r="F791">
            <v>1.0144377089623167</v>
          </cell>
          <cell r="G791">
            <v>1</v>
          </cell>
        </row>
        <row r="792">
          <cell r="B792" t="str">
            <v>JEEP_CHEROKEE_C18</v>
          </cell>
          <cell r="C792">
            <v>1.743697127671302</v>
          </cell>
          <cell r="D792">
            <v>1.0144377089623167</v>
          </cell>
          <cell r="E792">
            <v>1</v>
          </cell>
          <cell r="F792">
            <v>1.0144377089623167</v>
          </cell>
          <cell r="G792">
            <v>1</v>
          </cell>
        </row>
        <row r="793">
          <cell r="B793" t="str">
            <v>JEEP_CHEROKEE_C19</v>
          </cell>
          <cell r="C793">
            <v>1.743697127671302</v>
          </cell>
          <cell r="D793">
            <v>1.0144377089623167</v>
          </cell>
          <cell r="E793">
            <v>1</v>
          </cell>
          <cell r="F793">
            <v>1.0144377089623167</v>
          </cell>
          <cell r="G793">
            <v>1</v>
          </cell>
        </row>
        <row r="794">
          <cell r="B794" t="str">
            <v>JEEP_CHEROKEE_C20</v>
          </cell>
          <cell r="C794">
            <v>1.743697127671302</v>
          </cell>
          <cell r="D794">
            <v>1.0144377089623167</v>
          </cell>
          <cell r="E794">
            <v>1</v>
          </cell>
          <cell r="F794">
            <v>1.0144377089623167</v>
          </cell>
          <cell r="G794">
            <v>1</v>
          </cell>
        </row>
        <row r="795">
          <cell r="B795" t="str">
            <v>JEEP_CHEROKEE_C21</v>
          </cell>
          <cell r="C795">
            <v>1.743697127671302</v>
          </cell>
          <cell r="D795">
            <v>1.0144377089623167</v>
          </cell>
          <cell r="E795">
            <v>1</v>
          </cell>
          <cell r="F795">
            <v>1.0144377089623167</v>
          </cell>
          <cell r="G795">
            <v>1</v>
          </cell>
        </row>
        <row r="796">
          <cell r="B796" t="str">
            <v>JEEP_CHEROKEE_C22</v>
          </cell>
          <cell r="C796">
            <v>1.743697127671302</v>
          </cell>
          <cell r="D796">
            <v>1.0144377089623167</v>
          </cell>
          <cell r="E796">
            <v>1</v>
          </cell>
          <cell r="F796">
            <v>1.0144377089623167</v>
          </cell>
          <cell r="G796">
            <v>1</v>
          </cell>
        </row>
        <row r="797">
          <cell r="B797" t="str">
            <v>JEEP_WRANGLER_C16</v>
          </cell>
          <cell r="C797">
            <v>1.743697127671302</v>
          </cell>
          <cell r="D797">
            <v>1.0144377089623167</v>
          </cell>
          <cell r="E797">
            <v>1</v>
          </cell>
          <cell r="F797">
            <v>1.0144377089623167</v>
          </cell>
          <cell r="G797">
            <v>1</v>
          </cell>
        </row>
        <row r="798">
          <cell r="B798" t="str">
            <v>JEEP_WRANGLER_C18</v>
          </cell>
          <cell r="C798">
            <v>1.743697127671302</v>
          </cell>
          <cell r="D798">
            <v>1.0144377089623167</v>
          </cell>
          <cell r="E798">
            <v>1</v>
          </cell>
          <cell r="F798">
            <v>1.0144377089623167</v>
          </cell>
          <cell r="G798">
            <v>1</v>
          </cell>
        </row>
        <row r="799">
          <cell r="B799" t="str">
            <v>JEEP_WRANGLER_C19</v>
          </cell>
          <cell r="C799">
            <v>1.743697127671302</v>
          </cell>
          <cell r="D799">
            <v>1.0144377089623167</v>
          </cell>
          <cell r="E799">
            <v>1</v>
          </cell>
          <cell r="F799">
            <v>1.0144377089623167</v>
          </cell>
          <cell r="G799">
            <v>1</v>
          </cell>
        </row>
        <row r="800">
          <cell r="B800" t="str">
            <v>KIA_AUTO_A10</v>
          </cell>
          <cell r="C800">
            <v>1</v>
          </cell>
          <cell r="D800">
            <v>1.0175237022776964</v>
          </cell>
          <cell r="E800">
            <v>1</v>
          </cell>
          <cell r="F800">
            <v>1.0175237022776964</v>
          </cell>
          <cell r="G800">
            <v>1</v>
          </cell>
        </row>
        <row r="801">
          <cell r="B801" t="str">
            <v>KIA_AUTO_A11</v>
          </cell>
          <cell r="C801">
            <v>1</v>
          </cell>
          <cell r="D801">
            <v>1.0175237022776964</v>
          </cell>
          <cell r="E801">
            <v>1</v>
          </cell>
          <cell r="F801">
            <v>1.0175237022776964</v>
          </cell>
          <cell r="G801">
            <v>1</v>
          </cell>
        </row>
        <row r="802">
          <cell r="B802" t="str">
            <v>KIA_AUTO_A13</v>
          </cell>
          <cell r="C802">
            <v>1</v>
          </cell>
          <cell r="D802">
            <v>1.0175237022776964</v>
          </cell>
          <cell r="E802">
            <v>1</v>
          </cell>
          <cell r="F802">
            <v>1.0175237022776964</v>
          </cell>
          <cell r="G802">
            <v>1</v>
          </cell>
        </row>
        <row r="803">
          <cell r="B803" t="str">
            <v>KIA_AUTO_A14</v>
          </cell>
          <cell r="C803">
            <v>1</v>
          </cell>
          <cell r="D803">
            <v>1.0175237022776964</v>
          </cell>
          <cell r="E803">
            <v>1</v>
          </cell>
          <cell r="F803">
            <v>1.0175237022776964</v>
          </cell>
          <cell r="G803">
            <v>1</v>
          </cell>
        </row>
        <row r="804">
          <cell r="B804" t="str">
            <v>KIA_AUTO_A15</v>
          </cell>
          <cell r="C804">
            <v>1</v>
          </cell>
          <cell r="D804">
            <v>1.0175237022776964</v>
          </cell>
          <cell r="E804">
            <v>1</v>
          </cell>
          <cell r="F804">
            <v>1.0175237022776964</v>
          </cell>
          <cell r="G804">
            <v>1</v>
          </cell>
        </row>
        <row r="805">
          <cell r="B805" t="str">
            <v>KIA_AUTO_A16</v>
          </cell>
          <cell r="C805">
            <v>1</v>
          </cell>
          <cell r="D805">
            <v>1.0175237022776964</v>
          </cell>
          <cell r="E805">
            <v>1</v>
          </cell>
          <cell r="F805">
            <v>1.0175237022776964</v>
          </cell>
          <cell r="G805">
            <v>1</v>
          </cell>
        </row>
        <row r="806">
          <cell r="B806" t="str">
            <v>KIA_AUTO_A17</v>
          </cell>
          <cell r="C806">
            <v>1</v>
          </cell>
          <cell r="D806">
            <v>1.0175237022776964</v>
          </cell>
          <cell r="E806">
            <v>1</v>
          </cell>
          <cell r="F806">
            <v>1.0175237022776964</v>
          </cell>
          <cell r="G806">
            <v>1</v>
          </cell>
        </row>
        <row r="807">
          <cell r="B807" t="str">
            <v>KIA_AUTO_A18</v>
          </cell>
          <cell r="C807">
            <v>1</v>
          </cell>
          <cell r="D807">
            <v>1.0175237022776964</v>
          </cell>
          <cell r="E807">
            <v>1</v>
          </cell>
          <cell r="F807">
            <v>1.0175237022776964</v>
          </cell>
          <cell r="G807">
            <v>1</v>
          </cell>
        </row>
        <row r="808">
          <cell r="B808" t="str">
            <v>KIA_AUTO_A6</v>
          </cell>
          <cell r="C808">
            <v>1</v>
          </cell>
          <cell r="D808">
            <v>1.0175237022776964</v>
          </cell>
          <cell r="E808">
            <v>1</v>
          </cell>
          <cell r="F808">
            <v>1.0175237022776964</v>
          </cell>
          <cell r="G808">
            <v>1</v>
          </cell>
        </row>
        <row r="809">
          <cell r="B809" t="str">
            <v>KIA_AUTO_A8</v>
          </cell>
          <cell r="C809">
            <v>1</v>
          </cell>
          <cell r="D809">
            <v>1.0175237022776964</v>
          </cell>
          <cell r="E809">
            <v>1</v>
          </cell>
          <cell r="F809">
            <v>1.0175237022776964</v>
          </cell>
          <cell r="G809">
            <v>1</v>
          </cell>
        </row>
        <row r="810">
          <cell r="B810" t="str">
            <v>KIA_CAMIONETA_C15</v>
          </cell>
          <cell r="C810">
            <v>1.2251679033882155</v>
          </cell>
          <cell r="D810">
            <v>1.0206164702242191</v>
          </cell>
          <cell r="E810">
            <v>1</v>
          </cell>
          <cell r="F810">
            <v>1.0206164702242191</v>
          </cell>
          <cell r="G810">
            <v>1</v>
          </cell>
        </row>
        <row r="811">
          <cell r="B811" t="str">
            <v>KIA_CAMIONETA_C16</v>
          </cell>
          <cell r="C811">
            <v>1.3322829892971699</v>
          </cell>
          <cell r="D811">
            <v>1.0206164702242191</v>
          </cell>
          <cell r="E811">
            <v>1</v>
          </cell>
          <cell r="F811">
            <v>1.0206164702242191</v>
          </cell>
          <cell r="G811">
            <v>1</v>
          </cell>
        </row>
        <row r="812">
          <cell r="B812" t="str">
            <v>KIA_CAMIONETA_C17</v>
          </cell>
          <cell r="C812">
            <v>1.3322829892971699</v>
          </cell>
          <cell r="D812">
            <v>1.0206164702242191</v>
          </cell>
          <cell r="E812">
            <v>1</v>
          </cell>
          <cell r="F812">
            <v>1.0206164702242191</v>
          </cell>
          <cell r="G812">
            <v>1</v>
          </cell>
        </row>
        <row r="813">
          <cell r="B813" t="str">
            <v>KIA_CAMIONETA_C18</v>
          </cell>
          <cell r="C813">
            <v>1.3322829892971699</v>
          </cell>
          <cell r="D813">
            <v>1.0206164702242191</v>
          </cell>
          <cell r="E813">
            <v>1</v>
          </cell>
          <cell r="F813">
            <v>1.0206164702242191</v>
          </cell>
          <cell r="G813">
            <v>1</v>
          </cell>
        </row>
        <row r="814">
          <cell r="B814" t="str">
            <v>KIA_CAMIONETA_C8</v>
          </cell>
          <cell r="C814">
            <v>1.2016548357496646</v>
          </cell>
          <cell r="D814">
            <v>1.0206164702242191</v>
          </cell>
          <cell r="E814">
            <v>1</v>
          </cell>
          <cell r="F814">
            <v>1.0206164702242191</v>
          </cell>
          <cell r="G814">
            <v>1</v>
          </cell>
        </row>
        <row r="815">
          <cell r="B815" t="str">
            <v>KIA_CAMIONETA_P15</v>
          </cell>
          <cell r="C815">
            <v>1.3322829892971699</v>
          </cell>
          <cell r="D815">
            <v>1.0320447053559323</v>
          </cell>
          <cell r="E815">
            <v>1</v>
          </cell>
          <cell r="F815">
            <v>1.0320447053559323</v>
          </cell>
          <cell r="G815">
            <v>1</v>
          </cell>
        </row>
        <row r="816">
          <cell r="B816" t="str">
            <v>KIA_CAMIONETA_P16</v>
          </cell>
          <cell r="C816">
            <v>1.3322829892971699</v>
          </cell>
          <cell r="D816">
            <v>1.0320447053559323</v>
          </cell>
          <cell r="E816">
            <v>1</v>
          </cell>
          <cell r="F816">
            <v>1.0320447053559323</v>
          </cell>
          <cell r="G816">
            <v>1</v>
          </cell>
        </row>
        <row r="817">
          <cell r="B817" t="str">
            <v>KIA_CAMIONETA_P8</v>
          </cell>
          <cell r="C817">
            <v>1.3322829892971699</v>
          </cell>
          <cell r="D817">
            <v>1.0320447053559323</v>
          </cell>
          <cell r="E817">
            <v>1</v>
          </cell>
          <cell r="F817">
            <v>1.0320447053559323</v>
          </cell>
          <cell r="G817">
            <v>1</v>
          </cell>
        </row>
        <row r="818">
          <cell r="B818" t="str">
            <v>KIA_CARENS_C13</v>
          </cell>
          <cell r="C818">
            <v>1.2016548357496646</v>
          </cell>
          <cell r="D818">
            <v>1.0206164702242191</v>
          </cell>
          <cell r="E818">
            <v>1</v>
          </cell>
          <cell r="F818">
            <v>1.0206164702242191</v>
          </cell>
          <cell r="G818">
            <v>1</v>
          </cell>
        </row>
        <row r="819">
          <cell r="B819" t="str">
            <v>KIA_CARENS_C14</v>
          </cell>
          <cell r="C819">
            <v>1.2016548357496646</v>
          </cell>
          <cell r="D819">
            <v>1.0206164702242191</v>
          </cell>
          <cell r="E819">
            <v>1</v>
          </cell>
          <cell r="F819">
            <v>1.0206164702242191</v>
          </cell>
          <cell r="G819">
            <v>1</v>
          </cell>
        </row>
        <row r="820">
          <cell r="B820" t="str">
            <v>KIA_CARENS_C15</v>
          </cell>
          <cell r="C820">
            <v>1.2251679033882155</v>
          </cell>
          <cell r="D820">
            <v>1.0206164702242191</v>
          </cell>
          <cell r="E820">
            <v>1</v>
          </cell>
          <cell r="F820">
            <v>1.0206164702242191</v>
          </cell>
          <cell r="G820">
            <v>1</v>
          </cell>
        </row>
        <row r="821">
          <cell r="B821" t="str">
            <v>KIA_CARNIVAL_C15</v>
          </cell>
          <cell r="C821">
            <v>1.2251679033882155</v>
          </cell>
          <cell r="D821">
            <v>1.0206164702242191</v>
          </cell>
          <cell r="E821">
            <v>1</v>
          </cell>
          <cell r="F821">
            <v>1.0206164702242191</v>
          </cell>
          <cell r="G821">
            <v>1</v>
          </cell>
        </row>
        <row r="822">
          <cell r="B822" t="str">
            <v>KIA_CARNIVAL_C16</v>
          </cell>
          <cell r="C822">
            <v>1.3322829892971699</v>
          </cell>
          <cell r="D822">
            <v>1.0206164702242191</v>
          </cell>
          <cell r="E822">
            <v>1</v>
          </cell>
          <cell r="F822">
            <v>1.0206164702242191</v>
          </cell>
          <cell r="G822">
            <v>1</v>
          </cell>
        </row>
        <row r="823">
          <cell r="B823" t="str">
            <v>KIA_CARNIVAL_C17</v>
          </cell>
          <cell r="C823">
            <v>1.3322829892971699</v>
          </cell>
          <cell r="D823">
            <v>1.0206164702242191</v>
          </cell>
          <cell r="E823">
            <v>1</v>
          </cell>
          <cell r="F823">
            <v>1.0206164702242191</v>
          </cell>
          <cell r="G823">
            <v>1</v>
          </cell>
        </row>
        <row r="824">
          <cell r="B824" t="str">
            <v>KIA_CARNIVAL_C18</v>
          </cell>
          <cell r="C824">
            <v>1.3322829892971699</v>
          </cell>
          <cell r="D824">
            <v>1.0206164702242191</v>
          </cell>
          <cell r="E824">
            <v>1</v>
          </cell>
          <cell r="F824">
            <v>1.0206164702242191</v>
          </cell>
          <cell r="G824">
            <v>1</v>
          </cell>
        </row>
        <row r="825">
          <cell r="B825" t="str">
            <v>KIA_CERATO_A10</v>
          </cell>
          <cell r="C825">
            <v>1</v>
          </cell>
          <cell r="D825">
            <v>1.0175237022776964</v>
          </cell>
          <cell r="E825">
            <v>1</v>
          </cell>
          <cell r="F825">
            <v>1.0175237022776964</v>
          </cell>
          <cell r="G825">
            <v>1</v>
          </cell>
        </row>
        <row r="826">
          <cell r="B826" t="str">
            <v>KIA_CERATO_A11</v>
          </cell>
          <cell r="C826">
            <v>1</v>
          </cell>
          <cell r="D826">
            <v>1.0175237022776964</v>
          </cell>
          <cell r="E826">
            <v>1</v>
          </cell>
          <cell r="F826">
            <v>1.0175237022776964</v>
          </cell>
          <cell r="G826">
            <v>1</v>
          </cell>
        </row>
        <row r="827">
          <cell r="B827" t="str">
            <v>KIA_CERATO_A14</v>
          </cell>
          <cell r="C827">
            <v>1</v>
          </cell>
          <cell r="D827">
            <v>1.0175237022776964</v>
          </cell>
          <cell r="E827">
            <v>1</v>
          </cell>
          <cell r="F827">
            <v>1.0175237022776964</v>
          </cell>
          <cell r="G827">
            <v>1</v>
          </cell>
        </row>
        <row r="828">
          <cell r="B828" t="str">
            <v>KIA_CERATO_A15</v>
          </cell>
          <cell r="C828">
            <v>1</v>
          </cell>
          <cell r="D828">
            <v>1.0175237022776964</v>
          </cell>
          <cell r="E828">
            <v>1</v>
          </cell>
          <cell r="F828">
            <v>1.0175237022776964</v>
          </cell>
          <cell r="G828">
            <v>1</v>
          </cell>
        </row>
        <row r="829">
          <cell r="B829" t="str">
            <v>KIA_PICANTO_A5</v>
          </cell>
          <cell r="C829">
            <v>1</v>
          </cell>
          <cell r="D829">
            <v>1.0175237022776964</v>
          </cell>
          <cell r="E829">
            <v>1</v>
          </cell>
          <cell r="F829">
            <v>1.0175237022776964</v>
          </cell>
          <cell r="G829">
            <v>1</v>
          </cell>
        </row>
        <row r="830">
          <cell r="B830" t="str">
            <v>KIA_PICANTO_A7</v>
          </cell>
          <cell r="C830">
            <v>1</v>
          </cell>
          <cell r="D830">
            <v>1.0175237022776964</v>
          </cell>
          <cell r="E830">
            <v>1</v>
          </cell>
          <cell r="F830">
            <v>1.0175237022776964</v>
          </cell>
          <cell r="G830">
            <v>1</v>
          </cell>
        </row>
        <row r="831">
          <cell r="B831" t="str">
            <v>KIA_PICANTO_ION_A4</v>
          </cell>
          <cell r="C831">
            <v>1</v>
          </cell>
          <cell r="D831">
            <v>1.0175237022776964</v>
          </cell>
          <cell r="E831">
            <v>1</v>
          </cell>
          <cell r="F831">
            <v>1.0175237022776964</v>
          </cell>
          <cell r="G831">
            <v>1</v>
          </cell>
        </row>
        <row r="832">
          <cell r="B832" t="str">
            <v>KIA_PICANTO_ION_A7</v>
          </cell>
          <cell r="C832">
            <v>1</v>
          </cell>
          <cell r="D832">
            <v>1.0175237022776964</v>
          </cell>
          <cell r="E832">
            <v>1</v>
          </cell>
          <cell r="F832">
            <v>1.0175237022776964</v>
          </cell>
          <cell r="G832">
            <v>1</v>
          </cell>
        </row>
        <row r="833">
          <cell r="B833" t="str">
            <v>KIA_RIO_A10</v>
          </cell>
          <cell r="C833">
            <v>1</v>
          </cell>
          <cell r="D833">
            <v>1.0175237022776964</v>
          </cell>
          <cell r="E833">
            <v>1</v>
          </cell>
          <cell r="F833">
            <v>1.0175237022776964</v>
          </cell>
          <cell r="G833">
            <v>1</v>
          </cell>
        </row>
        <row r="834">
          <cell r="B834" t="str">
            <v>KIA_RIO_A11</v>
          </cell>
          <cell r="C834">
            <v>1</v>
          </cell>
          <cell r="D834">
            <v>1.0175237022776964</v>
          </cell>
          <cell r="E834">
            <v>1</v>
          </cell>
          <cell r="F834">
            <v>1.0175237022776964</v>
          </cell>
          <cell r="G834">
            <v>1</v>
          </cell>
        </row>
        <row r="835">
          <cell r="B835" t="str">
            <v>KIA_RIO_A7</v>
          </cell>
          <cell r="C835">
            <v>1</v>
          </cell>
          <cell r="D835">
            <v>1.0175237022776964</v>
          </cell>
          <cell r="E835">
            <v>1</v>
          </cell>
          <cell r="F835">
            <v>1.0175237022776964</v>
          </cell>
          <cell r="G835">
            <v>1</v>
          </cell>
        </row>
        <row r="836">
          <cell r="B836" t="str">
            <v>KIA_RIO_A8</v>
          </cell>
          <cell r="C836">
            <v>1</v>
          </cell>
          <cell r="D836">
            <v>1.0175237022776964</v>
          </cell>
          <cell r="E836">
            <v>1</v>
          </cell>
          <cell r="F836">
            <v>1.0175237022776964</v>
          </cell>
          <cell r="G836">
            <v>1</v>
          </cell>
        </row>
        <row r="837">
          <cell r="B837" t="str">
            <v>KIA_RIO_A9</v>
          </cell>
          <cell r="C837">
            <v>1</v>
          </cell>
          <cell r="D837">
            <v>1.0175237022776964</v>
          </cell>
          <cell r="E837">
            <v>1</v>
          </cell>
          <cell r="F837">
            <v>1.0175237022776964</v>
          </cell>
          <cell r="G837">
            <v>1</v>
          </cell>
        </row>
        <row r="838">
          <cell r="B838" t="str">
            <v>KIA_SORENTO_C15</v>
          </cell>
          <cell r="C838">
            <v>1.2251679033882155</v>
          </cell>
          <cell r="D838">
            <v>1.0206164702242191</v>
          </cell>
          <cell r="E838">
            <v>1</v>
          </cell>
          <cell r="F838">
            <v>1.0206164702242191</v>
          </cell>
          <cell r="G838">
            <v>1</v>
          </cell>
        </row>
        <row r="839">
          <cell r="B839" t="str">
            <v>KIA_SORENTO_C17</v>
          </cell>
          <cell r="C839">
            <v>1.3322829892971699</v>
          </cell>
          <cell r="D839">
            <v>1.0206164702242191</v>
          </cell>
          <cell r="E839">
            <v>1</v>
          </cell>
          <cell r="F839">
            <v>1.0206164702242191</v>
          </cell>
          <cell r="G839">
            <v>1</v>
          </cell>
        </row>
        <row r="840">
          <cell r="B840" t="str">
            <v>KIA_SORENTO_C18</v>
          </cell>
          <cell r="C840">
            <v>1.3322829892971699</v>
          </cell>
          <cell r="D840">
            <v>1.0206164702242191</v>
          </cell>
          <cell r="E840">
            <v>1</v>
          </cell>
          <cell r="F840">
            <v>1.0206164702242191</v>
          </cell>
          <cell r="G840">
            <v>1</v>
          </cell>
        </row>
        <row r="841">
          <cell r="B841" t="str">
            <v>KIA_SPORTAGE_C14</v>
          </cell>
          <cell r="C841">
            <v>1.2016548357496646</v>
          </cell>
          <cell r="D841">
            <v>1.0206164702242191</v>
          </cell>
          <cell r="E841">
            <v>1</v>
          </cell>
          <cell r="F841">
            <v>1.0206164702242191</v>
          </cell>
          <cell r="G841">
            <v>1</v>
          </cell>
        </row>
        <row r="842">
          <cell r="B842" t="str">
            <v>KIA_SPORTAGE_C15</v>
          </cell>
          <cell r="C842">
            <v>1.2251679033882155</v>
          </cell>
          <cell r="D842">
            <v>1.0206164702242191</v>
          </cell>
          <cell r="E842">
            <v>1</v>
          </cell>
          <cell r="F842">
            <v>1.0206164702242191</v>
          </cell>
          <cell r="G842">
            <v>1</v>
          </cell>
        </row>
        <row r="843">
          <cell r="B843" t="str">
            <v>LAND_ROVER_AUTO_A10</v>
          </cell>
          <cell r="C843">
            <v>1.3088038665052451</v>
          </cell>
          <cell r="D843">
            <v>1.0113636644788555</v>
          </cell>
          <cell r="E843">
            <v>1</v>
          </cell>
          <cell r="F843">
            <v>1.0113636644788555</v>
          </cell>
          <cell r="G843">
            <v>1</v>
          </cell>
        </row>
        <row r="844">
          <cell r="B844" t="str">
            <v>LAND_ROVER_AUTO_A11</v>
          </cell>
          <cell r="C844">
            <v>1.3088038665052451</v>
          </cell>
          <cell r="D844">
            <v>1.0113636644788555</v>
          </cell>
          <cell r="E844">
            <v>1</v>
          </cell>
          <cell r="F844">
            <v>1.0113636644788555</v>
          </cell>
          <cell r="G844">
            <v>1</v>
          </cell>
        </row>
        <row r="845">
          <cell r="B845" t="str">
            <v>LAND_ROVER_AUTO_A12</v>
          </cell>
          <cell r="C845">
            <v>1.3088038665052451</v>
          </cell>
          <cell r="D845">
            <v>1.0113636644788555</v>
          </cell>
          <cell r="E845">
            <v>1</v>
          </cell>
          <cell r="F845">
            <v>1.0113636644788555</v>
          </cell>
          <cell r="G845">
            <v>1</v>
          </cell>
        </row>
        <row r="846">
          <cell r="B846" t="str">
            <v>LAND_ROVER_AUTO_A13</v>
          </cell>
          <cell r="C846">
            <v>1.3088038665052451</v>
          </cell>
          <cell r="D846">
            <v>1.0113636644788555</v>
          </cell>
          <cell r="E846">
            <v>1</v>
          </cell>
          <cell r="F846">
            <v>1.0113636644788555</v>
          </cell>
          <cell r="G846">
            <v>1</v>
          </cell>
        </row>
        <row r="847">
          <cell r="B847" t="str">
            <v>LAND_ROVER_AUTO_A15</v>
          </cell>
          <cell r="C847">
            <v>1.3088038665052451</v>
          </cell>
          <cell r="D847">
            <v>1.0113636644788555</v>
          </cell>
          <cell r="E847">
            <v>1</v>
          </cell>
          <cell r="F847">
            <v>1.0113636644788555</v>
          </cell>
          <cell r="G847">
            <v>1</v>
          </cell>
        </row>
        <row r="848">
          <cell r="B848" t="str">
            <v>LAND_ROVER_AUTO_A16</v>
          </cell>
          <cell r="C848">
            <v>1.3088038665052451</v>
          </cell>
          <cell r="D848">
            <v>1.0113636644788555</v>
          </cell>
          <cell r="E848">
            <v>1</v>
          </cell>
          <cell r="F848">
            <v>1.0113636644788555</v>
          </cell>
          <cell r="G848">
            <v>1</v>
          </cell>
        </row>
        <row r="849">
          <cell r="B849" t="str">
            <v>LAND_ROVER_AUTO_A8</v>
          </cell>
          <cell r="C849">
            <v>1.3088038665052451</v>
          </cell>
          <cell r="D849">
            <v>1.0113636644788555</v>
          </cell>
          <cell r="E849">
            <v>1</v>
          </cell>
          <cell r="F849">
            <v>1.0113636644788555</v>
          </cell>
          <cell r="G849">
            <v>1</v>
          </cell>
        </row>
        <row r="850">
          <cell r="B850" t="str">
            <v>LAND_ROVER_AUTO_A9</v>
          </cell>
          <cell r="C850">
            <v>1.3088038665052451</v>
          </cell>
          <cell r="D850">
            <v>1.0113636644788555</v>
          </cell>
          <cell r="E850">
            <v>1</v>
          </cell>
          <cell r="F850">
            <v>1.0113636644788555</v>
          </cell>
          <cell r="G850">
            <v>1</v>
          </cell>
        </row>
        <row r="851">
          <cell r="B851" t="str">
            <v>LAND_ROVER_CAMIONETA_C11</v>
          </cell>
          <cell r="C851">
            <v>1.5727304952338863</v>
          </cell>
          <cell r="D851">
            <v>1.0144377089623167</v>
          </cell>
          <cell r="E851">
            <v>1</v>
          </cell>
          <cell r="F851">
            <v>1.0144377089623167</v>
          </cell>
          <cell r="G851">
            <v>1</v>
          </cell>
        </row>
        <row r="852">
          <cell r="B852" t="str">
            <v>LAND_ROVER_CAMIONETA_C12</v>
          </cell>
          <cell r="C852">
            <v>1.5727304952338863</v>
          </cell>
          <cell r="D852">
            <v>1.0144377089623167</v>
          </cell>
          <cell r="E852">
            <v>1</v>
          </cell>
          <cell r="F852">
            <v>1.0144377089623167</v>
          </cell>
          <cell r="G852">
            <v>1</v>
          </cell>
        </row>
        <row r="853">
          <cell r="B853" t="str">
            <v>LAND_ROVER_CAMIONETA_C14</v>
          </cell>
          <cell r="C853">
            <v>1.5727304952338863</v>
          </cell>
          <cell r="D853">
            <v>1.0144377089623167</v>
          </cell>
          <cell r="E853">
            <v>1</v>
          </cell>
          <cell r="F853">
            <v>1.0144377089623167</v>
          </cell>
          <cell r="G853">
            <v>1</v>
          </cell>
        </row>
        <row r="854">
          <cell r="B854" t="str">
            <v>LAND_ROVER_CAMIONETA_C15</v>
          </cell>
          <cell r="C854">
            <v>1.6035044890726209</v>
          </cell>
          <cell r="D854">
            <v>1.0144377089623167</v>
          </cell>
          <cell r="E854">
            <v>1</v>
          </cell>
          <cell r="F854">
            <v>1.0144377089623167</v>
          </cell>
          <cell r="G854">
            <v>1</v>
          </cell>
        </row>
        <row r="855">
          <cell r="B855" t="str">
            <v>LAND_ROVER_CAMIONETA_C16</v>
          </cell>
          <cell r="C855">
            <v>1.743697127671302</v>
          </cell>
          <cell r="D855">
            <v>1.0144377089623167</v>
          </cell>
          <cell r="E855">
            <v>1</v>
          </cell>
          <cell r="F855">
            <v>1.0144377089623167</v>
          </cell>
          <cell r="G855">
            <v>1</v>
          </cell>
        </row>
        <row r="856">
          <cell r="B856" t="str">
            <v>LAND_ROVER_CAMIONETA_C17</v>
          </cell>
          <cell r="C856">
            <v>1.743697127671302</v>
          </cell>
          <cell r="D856">
            <v>1.0144377089623167</v>
          </cell>
          <cell r="E856">
            <v>1</v>
          </cell>
          <cell r="F856">
            <v>1.0144377089623167</v>
          </cell>
          <cell r="G856">
            <v>1</v>
          </cell>
        </row>
        <row r="857">
          <cell r="B857" t="str">
            <v>LAND_ROVER_CAMIONETA_C18</v>
          </cell>
          <cell r="C857">
            <v>1.743697127671302</v>
          </cell>
          <cell r="D857">
            <v>1.0144377089623167</v>
          </cell>
          <cell r="E857">
            <v>1</v>
          </cell>
          <cell r="F857">
            <v>1.0144377089623167</v>
          </cell>
          <cell r="G857">
            <v>1</v>
          </cell>
        </row>
        <row r="858">
          <cell r="B858" t="str">
            <v>LAND_ROVER_CAMIONETA_C19</v>
          </cell>
          <cell r="C858">
            <v>1.743697127671302</v>
          </cell>
          <cell r="D858">
            <v>1.0144377089623167</v>
          </cell>
          <cell r="E858">
            <v>1</v>
          </cell>
          <cell r="F858">
            <v>1.0144377089623167</v>
          </cell>
          <cell r="G858">
            <v>1</v>
          </cell>
        </row>
        <row r="859">
          <cell r="B859" t="str">
            <v>LAND_ROVER_CAMIONETA_C20</v>
          </cell>
          <cell r="C859">
            <v>1.743697127671302</v>
          </cell>
          <cell r="D859">
            <v>1.0144377089623167</v>
          </cell>
          <cell r="E859">
            <v>1</v>
          </cell>
          <cell r="F859">
            <v>1.0144377089623167</v>
          </cell>
          <cell r="G859">
            <v>1</v>
          </cell>
        </row>
        <row r="860">
          <cell r="B860" t="str">
            <v>LAND_ROVER_CAMIONETA_C21</v>
          </cell>
          <cell r="C860">
            <v>1.743697127671302</v>
          </cell>
          <cell r="D860">
            <v>1.0144377089623167</v>
          </cell>
          <cell r="E860">
            <v>1</v>
          </cell>
          <cell r="F860">
            <v>1.0144377089623167</v>
          </cell>
          <cell r="G860">
            <v>1</v>
          </cell>
        </row>
        <row r="861">
          <cell r="B861" t="str">
            <v>LAND_ROVER_PICK_UP_P16</v>
          </cell>
          <cell r="C861">
            <v>1.743697127671302</v>
          </cell>
          <cell r="D861">
            <v>1.0257967581279166</v>
          </cell>
          <cell r="E861">
            <v>1</v>
          </cell>
          <cell r="F861">
            <v>1.0257967581279166</v>
          </cell>
          <cell r="G861">
            <v>1</v>
          </cell>
        </row>
        <row r="862">
          <cell r="B862" t="str">
            <v>LAND_ROVER_PICK_UP_P18</v>
          </cell>
          <cell r="C862">
            <v>1.743697127671302</v>
          </cell>
          <cell r="D862">
            <v>1.0257967581279166</v>
          </cell>
          <cell r="E862">
            <v>1</v>
          </cell>
          <cell r="F862">
            <v>1.0257967581279166</v>
          </cell>
          <cell r="G862">
            <v>1</v>
          </cell>
        </row>
        <row r="863">
          <cell r="B863" t="str">
            <v>MAZDA_2_A9</v>
          </cell>
          <cell r="C863">
            <v>1.1461295554675592</v>
          </cell>
          <cell r="D863">
            <v>1.0096020368295702</v>
          </cell>
          <cell r="E863">
            <v>1</v>
          </cell>
          <cell r="F863">
            <v>1.0096020368295702</v>
          </cell>
          <cell r="G863">
            <v>1</v>
          </cell>
        </row>
        <row r="864">
          <cell r="B864" t="str">
            <v>MAZDA_3_A10</v>
          </cell>
          <cell r="C864">
            <v>1.1461295554675592</v>
          </cell>
          <cell r="D864">
            <v>1.0096020368295702</v>
          </cell>
          <cell r="E864">
            <v>1</v>
          </cell>
          <cell r="F864">
            <v>1.0096020368295702</v>
          </cell>
          <cell r="G864">
            <v>1</v>
          </cell>
        </row>
        <row r="865">
          <cell r="B865" t="str">
            <v>MAZDA_3_A14</v>
          </cell>
          <cell r="C865">
            <v>1.1461295554675592</v>
          </cell>
          <cell r="D865">
            <v>1.0096020368295702</v>
          </cell>
          <cell r="E865">
            <v>1</v>
          </cell>
          <cell r="F865">
            <v>1.0096020368295702</v>
          </cell>
          <cell r="G865">
            <v>1</v>
          </cell>
        </row>
        <row r="866">
          <cell r="B866" t="str">
            <v>MAZDA_3_A15</v>
          </cell>
          <cell r="C866">
            <v>1.1461295554675592</v>
          </cell>
          <cell r="D866">
            <v>1.0096020368295702</v>
          </cell>
          <cell r="E866">
            <v>1</v>
          </cell>
          <cell r="F866">
            <v>1.0096020368295702</v>
          </cell>
          <cell r="G866">
            <v>1</v>
          </cell>
        </row>
        <row r="867">
          <cell r="B867" t="str">
            <v>MAZDA_323_A10</v>
          </cell>
          <cell r="C867">
            <v>1.1461295554675592</v>
          </cell>
          <cell r="D867">
            <v>1.0096020368295702</v>
          </cell>
          <cell r="E867">
            <v>1</v>
          </cell>
          <cell r="F867">
            <v>1.0096020368295702</v>
          </cell>
          <cell r="G867">
            <v>1</v>
          </cell>
        </row>
        <row r="868">
          <cell r="B868" t="str">
            <v>MAZDA_323_A11</v>
          </cell>
          <cell r="C868">
            <v>1.1461295554675592</v>
          </cell>
          <cell r="D868">
            <v>1.0096020368295702</v>
          </cell>
          <cell r="E868">
            <v>1</v>
          </cell>
          <cell r="F868">
            <v>1.0096020368295702</v>
          </cell>
          <cell r="G868">
            <v>1</v>
          </cell>
        </row>
        <row r="869">
          <cell r="B869" t="str">
            <v>MAZDA_323_A13</v>
          </cell>
          <cell r="C869">
            <v>1.1461295554675592</v>
          </cell>
          <cell r="D869">
            <v>1.0096020368295702</v>
          </cell>
          <cell r="E869">
            <v>1</v>
          </cell>
          <cell r="F869">
            <v>1.0096020368295702</v>
          </cell>
          <cell r="G869">
            <v>1</v>
          </cell>
        </row>
        <row r="870">
          <cell r="B870" t="str">
            <v>MAZDA_323_A7</v>
          </cell>
          <cell r="C870">
            <v>1.1461295554675592</v>
          </cell>
          <cell r="D870">
            <v>1.0096020368295702</v>
          </cell>
          <cell r="E870">
            <v>1</v>
          </cell>
          <cell r="F870">
            <v>1.0096020368295702</v>
          </cell>
          <cell r="G870">
            <v>1</v>
          </cell>
        </row>
        <row r="871">
          <cell r="B871" t="str">
            <v>MAZDA_323_A8</v>
          </cell>
          <cell r="C871">
            <v>1.1461295554675592</v>
          </cell>
          <cell r="D871">
            <v>1.0096020368295702</v>
          </cell>
          <cell r="E871">
            <v>1</v>
          </cell>
          <cell r="F871">
            <v>1.0096020368295702</v>
          </cell>
          <cell r="G871">
            <v>1</v>
          </cell>
        </row>
        <row r="872">
          <cell r="B872" t="str">
            <v>MAZDA_323_A9</v>
          </cell>
          <cell r="C872">
            <v>1.1461295554675592</v>
          </cell>
          <cell r="D872">
            <v>1.0096020368295702</v>
          </cell>
          <cell r="E872">
            <v>1</v>
          </cell>
          <cell r="F872">
            <v>1.0096020368295702</v>
          </cell>
          <cell r="G872">
            <v>1</v>
          </cell>
        </row>
        <row r="873">
          <cell r="B873" t="str">
            <v>MAZDA_5_C14</v>
          </cell>
          <cell r="C873">
            <v>1.377252122723206</v>
          </cell>
          <cell r="D873">
            <v>1.0126707268377351</v>
          </cell>
          <cell r="E873">
            <v>1</v>
          </cell>
          <cell r="F873">
            <v>1.0126707268377351</v>
          </cell>
          <cell r="G873">
            <v>1</v>
          </cell>
        </row>
        <row r="874">
          <cell r="B874" t="str">
            <v>MAZDA_5_C15</v>
          </cell>
          <cell r="C874">
            <v>1.4042011444834568</v>
          </cell>
          <cell r="D874">
            <v>1.0126707268377351</v>
          </cell>
          <cell r="E874">
            <v>1</v>
          </cell>
          <cell r="F874">
            <v>1.0126707268377351</v>
          </cell>
          <cell r="G874">
            <v>1</v>
          </cell>
        </row>
        <row r="875">
          <cell r="B875" t="str">
            <v>MAZDA_6_A14</v>
          </cell>
          <cell r="C875">
            <v>1.1461295554675592</v>
          </cell>
          <cell r="D875">
            <v>1.0096020368295702</v>
          </cell>
          <cell r="E875">
            <v>1</v>
          </cell>
          <cell r="F875">
            <v>1.0096020368295702</v>
          </cell>
          <cell r="G875">
            <v>1</v>
          </cell>
        </row>
        <row r="876">
          <cell r="B876" t="str">
            <v>MAZDA_6_A15</v>
          </cell>
          <cell r="C876">
            <v>1.1461295554675592</v>
          </cell>
          <cell r="D876">
            <v>1.0096020368295702</v>
          </cell>
          <cell r="E876">
            <v>1</v>
          </cell>
          <cell r="F876">
            <v>1.0096020368295702</v>
          </cell>
          <cell r="G876">
            <v>1</v>
          </cell>
        </row>
        <row r="877">
          <cell r="B877" t="str">
            <v>MAZDA_6_A16</v>
          </cell>
          <cell r="C877">
            <v>1.1461295554675592</v>
          </cell>
          <cell r="D877">
            <v>1.0096020368295702</v>
          </cell>
          <cell r="E877">
            <v>1</v>
          </cell>
          <cell r="F877">
            <v>1.0096020368295702</v>
          </cell>
          <cell r="G877">
            <v>1</v>
          </cell>
        </row>
        <row r="878">
          <cell r="B878" t="str">
            <v>MAZDA_626_A10</v>
          </cell>
          <cell r="C878">
            <v>1.1461295554675592</v>
          </cell>
          <cell r="D878">
            <v>1.0096020368295702</v>
          </cell>
          <cell r="E878">
            <v>1</v>
          </cell>
          <cell r="F878">
            <v>1.0096020368295702</v>
          </cell>
          <cell r="G878">
            <v>1</v>
          </cell>
        </row>
        <row r="879">
          <cell r="B879" t="str">
            <v>MAZDA_626_A12</v>
          </cell>
          <cell r="C879">
            <v>1.1461295554675592</v>
          </cell>
          <cell r="D879">
            <v>1.0096020368295702</v>
          </cell>
          <cell r="E879">
            <v>1</v>
          </cell>
          <cell r="F879">
            <v>1.0096020368295702</v>
          </cell>
          <cell r="G879">
            <v>1</v>
          </cell>
        </row>
        <row r="880">
          <cell r="B880" t="str">
            <v>MAZDA_626_A13</v>
          </cell>
          <cell r="C880">
            <v>1.1461295554675592</v>
          </cell>
          <cell r="D880">
            <v>1.0096020368295702</v>
          </cell>
          <cell r="E880">
            <v>1</v>
          </cell>
          <cell r="F880">
            <v>1.0096020368295702</v>
          </cell>
          <cell r="G880">
            <v>1</v>
          </cell>
        </row>
        <row r="881">
          <cell r="B881" t="str">
            <v>MAZDA_626_A14</v>
          </cell>
          <cell r="C881">
            <v>1.1461295554675592</v>
          </cell>
          <cell r="D881">
            <v>1.0096020368295702</v>
          </cell>
          <cell r="E881">
            <v>1</v>
          </cell>
          <cell r="F881">
            <v>1.0096020368295702</v>
          </cell>
          <cell r="G881">
            <v>1</v>
          </cell>
        </row>
        <row r="882">
          <cell r="B882" t="str">
            <v>MAZDA_626_A15</v>
          </cell>
          <cell r="C882">
            <v>1.1461295554675592</v>
          </cell>
          <cell r="D882">
            <v>1.0096020368295702</v>
          </cell>
          <cell r="E882">
            <v>1</v>
          </cell>
          <cell r="F882">
            <v>1.0096020368295702</v>
          </cell>
          <cell r="G882">
            <v>1</v>
          </cell>
        </row>
        <row r="883">
          <cell r="B883" t="str">
            <v>MAZDA_626_A16</v>
          </cell>
          <cell r="C883">
            <v>1.1461295554675592</v>
          </cell>
          <cell r="D883">
            <v>1.0096020368295702</v>
          </cell>
          <cell r="E883">
            <v>1</v>
          </cell>
          <cell r="F883">
            <v>1.0096020368295702</v>
          </cell>
          <cell r="G883">
            <v>1</v>
          </cell>
        </row>
        <row r="884">
          <cell r="B884" t="str">
            <v>MAZDA_ALLEGRO_A10</v>
          </cell>
          <cell r="C884">
            <v>1.1461295554675592</v>
          </cell>
          <cell r="D884">
            <v>1.0096020368295702</v>
          </cell>
          <cell r="E884">
            <v>1</v>
          </cell>
          <cell r="F884">
            <v>1.0096020368295702</v>
          </cell>
          <cell r="G884">
            <v>1</v>
          </cell>
        </row>
        <row r="885">
          <cell r="B885" t="str">
            <v>MAZDA_ALLEGRO_A11</v>
          </cell>
          <cell r="C885">
            <v>1.1461295554675592</v>
          </cell>
          <cell r="D885">
            <v>1.0096020368295702</v>
          </cell>
          <cell r="E885">
            <v>1</v>
          </cell>
          <cell r="F885">
            <v>1.0096020368295702</v>
          </cell>
          <cell r="G885">
            <v>1</v>
          </cell>
        </row>
        <row r="886">
          <cell r="B886" t="str">
            <v>MAZDA_ALLEGRO_A13</v>
          </cell>
          <cell r="C886">
            <v>1.1461295554675592</v>
          </cell>
          <cell r="D886">
            <v>1.0096020368295702</v>
          </cell>
          <cell r="E886">
            <v>1</v>
          </cell>
          <cell r="F886">
            <v>1.0096020368295702</v>
          </cell>
          <cell r="G886">
            <v>1</v>
          </cell>
        </row>
        <row r="887">
          <cell r="B887" t="str">
            <v>MAZDA_ALLEGRO_A8</v>
          </cell>
          <cell r="C887">
            <v>1.1461295554675592</v>
          </cell>
          <cell r="D887">
            <v>1.0096020368295702</v>
          </cell>
          <cell r="E887">
            <v>1</v>
          </cell>
          <cell r="F887">
            <v>1.0096020368295702</v>
          </cell>
          <cell r="G887">
            <v>1</v>
          </cell>
        </row>
        <row r="888">
          <cell r="B888" t="str">
            <v>MAZDA_AUTO_A11</v>
          </cell>
          <cell r="C888">
            <v>1.1461295554675592</v>
          </cell>
          <cell r="D888">
            <v>1.0096020368295702</v>
          </cell>
          <cell r="E888">
            <v>1</v>
          </cell>
          <cell r="F888">
            <v>1.0096020368295702</v>
          </cell>
          <cell r="G888">
            <v>1</v>
          </cell>
        </row>
        <row r="889">
          <cell r="B889" t="str">
            <v>MAZDA_AUTO_A13</v>
          </cell>
          <cell r="C889">
            <v>1.1461295554675592</v>
          </cell>
          <cell r="D889">
            <v>1.0096020368295702</v>
          </cell>
          <cell r="E889">
            <v>1</v>
          </cell>
          <cell r="F889">
            <v>1.0096020368295702</v>
          </cell>
          <cell r="G889">
            <v>1</v>
          </cell>
        </row>
        <row r="890">
          <cell r="B890" t="str">
            <v>MAZDA_AUTO_A14</v>
          </cell>
          <cell r="C890">
            <v>1.1461295554675592</v>
          </cell>
          <cell r="D890">
            <v>1.0096020368295702</v>
          </cell>
          <cell r="E890">
            <v>1</v>
          </cell>
          <cell r="F890">
            <v>1.0096020368295702</v>
          </cell>
          <cell r="G890">
            <v>1</v>
          </cell>
        </row>
        <row r="891">
          <cell r="B891" t="str">
            <v>MAZDA_AUTO_A15</v>
          </cell>
          <cell r="C891">
            <v>1.1461295554675592</v>
          </cell>
          <cell r="D891">
            <v>1.0096020368295702</v>
          </cell>
          <cell r="E891">
            <v>1</v>
          </cell>
          <cell r="F891">
            <v>1.0096020368295702</v>
          </cell>
          <cell r="G891">
            <v>1</v>
          </cell>
        </row>
        <row r="892">
          <cell r="B892" t="str">
            <v>MAZDA_AUTO_A16</v>
          </cell>
          <cell r="C892">
            <v>1.1461295554675592</v>
          </cell>
          <cell r="D892">
            <v>1.0096020368295702</v>
          </cell>
          <cell r="E892">
            <v>1</v>
          </cell>
          <cell r="F892">
            <v>1.0096020368295702</v>
          </cell>
          <cell r="G892">
            <v>1</v>
          </cell>
        </row>
        <row r="893">
          <cell r="B893" t="str">
            <v>MAZDA_AUTO_A8</v>
          </cell>
          <cell r="C893">
            <v>1.1461295554675592</v>
          </cell>
          <cell r="D893">
            <v>1.0096020368295702</v>
          </cell>
          <cell r="E893">
            <v>1</v>
          </cell>
          <cell r="F893">
            <v>1.0096020368295702</v>
          </cell>
          <cell r="G893">
            <v>1</v>
          </cell>
        </row>
        <row r="894">
          <cell r="B894" t="str">
            <v>MAZDA_AUTO_A9</v>
          </cell>
          <cell r="C894">
            <v>1.1461295554675592</v>
          </cell>
          <cell r="D894">
            <v>1.0096020368295702</v>
          </cell>
          <cell r="E894">
            <v>1</v>
          </cell>
          <cell r="F894">
            <v>1.0096020368295702</v>
          </cell>
          <cell r="G894">
            <v>1</v>
          </cell>
        </row>
        <row r="895">
          <cell r="B895" t="str">
            <v>MAZDA_B_C10</v>
          </cell>
          <cell r="C895">
            <v>1.377252122723206</v>
          </cell>
          <cell r="D895">
            <v>1.0126707268377351</v>
          </cell>
          <cell r="E895">
            <v>1</v>
          </cell>
          <cell r="F895">
            <v>1.0126707268377351</v>
          </cell>
          <cell r="G895">
            <v>1</v>
          </cell>
        </row>
        <row r="896">
          <cell r="B896" t="str">
            <v>MAZDA_B_C14</v>
          </cell>
          <cell r="C896">
            <v>1.377252122723206</v>
          </cell>
          <cell r="D896">
            <v>1.0126707268377351</v>
          </cell>
          <cell r="E896">
            <v>1</v>
          </cell>
          <cell r="F896">
            <v>1.0126707268377351</v>
          </cell>
          <cell r="G896">
            <v>1</v>
          </cell>
        </row>
        <row r="897">
          <cell r="B897" t="str">
            <v>MAZDA_B_C15</v>
          </cell>
          <cell r="C897">
            <v>1.4042011444834568</v>
          </cell>
          <cell r="D897">
            <v>1.0126707268377351</v>
          </cell>
          <cell r="E897">
            <v>1</v>
          </cell>
          <cell r="F897">
            <v>1.0126707268377351</v>
          </cell>
          <cell r="G897">
            <v>1</v>
          </cell>
        </row>
        <row r="898">
          <cell r="B898" t="str">
            <v>MAZDA_B_C16</v>
          </cell>
          <cell r="C898">
            <v>1.5269689102801562</v>
          </cell>
          <cell r="D898">
            <v>1.0126707268377351</v>
          </cell>
          <cell r="E898">
            <v>1</v>
          </cell>
          <cell r="F898">
            <v>1.0126707268377351</v>
          </cell>
          <cell r="G898">
            <v>1</v>
          </cell>
        </row>
        <row r="899">
          <cell r="B899" t="str">
            <v>MAZDA_B_PICK_UP_P10</v>
          </cell>
          <cell r="C899">
            <v>1.5269689102801562</v>
          </cell>
          <cell r="D899">
            <v>1.0240099904249296</v>
          </cell>
          <cell r="E899">
            <v>1</v>
          </cell>
          <cell r="F899">
            <v>1.0240099904249296</v>
          </cell>
          <cell r="G899">
            <v>1</v>
          </cell>
        </row>
        <row r="900">
          <cell r="B900" t="str">
            <v>MAZDA_B_PICK_UP_P14</v>
          </cell>
          <cell r="C900">
            <v>1.5269689102801562</v>
          </cell>
          <cell r="D900">
            <v>1.0240099904249296</v>
          </cell>
          <cell r="E900">
            <v>1</v>
          </cell>
          <cell r="F900">
            <v>1.0240099904249296</v>
          </cell>
          <cell r="G900">
            <v>1</v>
          </cell>
        </row>
        <row r="901">
          <cell r="B901" t="str">
            <v>MAZDA_B_PICK_UP_P15</v>
          </cell>
          <cell r="C901">
            <v>1.5269689102801562</v>
          </cell>
          <cell r="D901">
            <v>1.0240099904249296</v>
          </cell>
          <cell r="E901">
            <v>1</v>
          </cell>
          <cell r="F901">
            <v>1.0240099904249296</v>
          </cell>
          <cell r="G901">
            <v>1</v>
          </cell>
        </row>
        <row r="902">
          <cell r="B902" t="str">
            <v>MAZDA_B_PICK_UP_P16</v>
          </cell>
          <cell r="C902">
            <v>1.5269689102801562</v>
          </cell>
          <cell r="D902">
            <v>1.0240099904249296</v>
          </cell>
          <cell r="E902">
            <v>1</v>
          </cell>
          <cell r="F902">
            <v>1.0240099904249296</v>
          </cell>
          <cell r="G902">
            <v>1</v>
          </cell>
        </row>
        <row r="903">
          <cell r="B903" t="str">
            <v>MAZDA_B_PICK_UP_P19</v>
          </cell>
          <cell r="C903">
            <v>1.5269689102801562</v>
          </cell>
          <cell r="D903">
            <v>1.0240099904249296</v>
          </cell>
          <cell r="E903">
            <v>1</v>
          </cell>
          <cell r="F903">
            <v>1.0240099904249296</v>
          </cell>
          <cell r="G903">
            <v>1</v>
          </cell>
        </row>
        <row r="904">
          <cell r="B904" t="str">
            <v>MAZDA_C_C14</v>
          </cell>
          <cell r="C904">
            <v>1.377252122723206</v>
          </cell>
          <cell r="D904">
            <v>1.0126707268377351</v>
          </cell>
          <cell r="E904">
            <v>1</v>
          </cell>
          <cell r="F904">
            <v>1.0126707268377351</v>
          </cell>
          <cell r="G904">
            <v>1</v>
          </cell>
        </row>
        <row r="905">
          <cell r="B905" t="str">
            <v>MAZDA_C_C15</v>
          </cell>
          <cell r="C905">
            <v>1.4042011444834568</v>
          </cell>
          <cell r="D905">
            <v>1.0126707268377351</v>
          </cell>
          <cell r="E905">
            <v>1</v>
          </cell>
          <cell r="F905">
            <v>1.0126707268377351</v>
          </cell>
          <cell r="G905">
            <v>1</v>
          </cell>
        </row>
        <row r="906">
          <cell r="B906" t="str">
            <v>MAZDA_C_C17</v>
          </cell>
          <cell r="C906">
            <v>1.5269689102801562</v>
          </cell>
          <cell r="D906">
            <v>1.0126707268377351</v>
          </cell>
          <cell r="E906">
            <v>1</v>
          </cell>
          <cell r="F906">
            <v>1.0126707268377351</v>
          </cell>
          <cell r="G906">
            <v>1</v>
          </cell>
        </row>
        <row r="907">
          <cell r="B907" t="str">
            <v>MAZDA_C_C18</v>
          </cell>
          <cell r="C907">
            <v>1.5269689102801562</v>
          </cell>
          <cell r="D907">
            <v>1.0126707268377351</v>
          </cell>
          <cell r="E907">
            <v>1</v>
          </cell>
          <cell r="F907">
            <v>1.0126707268377351</v>
          </cell>
          <cell r="G907">
            <v>1</v>
          </cell>
        </row>
        <row r="908">
          <cell r="B908" t="str">
            <v>MAZDA_CAMIONETA_C14</v>
          </cell>
          <cell r="C908">
            <v>1.377252122723206</v>
          </cell>
          <cell r="D908">
            <v>1.0126707268377351</v>
          </cell>
          <cell r="E908">
            <v>1</v>
          </cell>
          <cell r="F908">
            <v>1.0126707268377351</v>
          </cell>
          <cell r="G908">
            <v>1</v>
          </cell>
        </row>
        <row r="909">
          <cell r="B909" t="str">
            <v>MAZDA_CAMIONETA_C15</v>
          </cell>
          <cell r="C909">
            <v>1.4042011444834568</v>
          </cell>
          <cell r="D909">
            <v>1.0126707268377351</v>
          </cell>
          <cell r="E909">
            <v>1</v>
          </cell>
          <cell r="F909">
            <v>1.0126707268377351</v>
          </cell>
          <cell r="G909">
            <v>1</v>
          </cell>
        </row>
        <row r="910">
          <cell r="B910" t="str">
            <v>MAZDA_CAMIONETA_C16</v>
          </cell>
          <cell r="C910">
            <v>1.5269689102801562</v>
          </cell>
          <cell r="D910">
            <v>1.0126707268377351</v>
          </cell>
          <cell r="E910">
            <v>1</v>
          </cell>
          <cell r="F910">
            <v>1.0126707268377351</v>
          </cell>
          <cell r="G910">
            <v>1</v>
          </cell>
        </row>
        <row r="911">
          <cell r="B911" t="str">
            <v>MAZDA_CAMIONETA_C17</v>
          </cell>
          <cell r="C911">
            <v>1.5269689102801562</v>
          </cell>
          <cell r="D911">
            <v>1.0126707268377351</v>
          </cell>
          <cell r="E911">
            <v>1</v>
          </cell>
          <cell r="F911">
            <v>1.0126707268377351</v>
          </cell>
          <cell r="G911">
            <v>1</v>
          </cell>
        </row>
        <row r="912">
          <cell r="B912" t="str">
            <v>MAZDA_CAMIONETA_C19</v>
          </cell>
          <cell r="C912">
            <v>1.5269689102801562</v>
          </cell>
          <cell r="D912">
            <v>1.0126707268377351</v>
          </cell>
          <cell r="E912">
            <v>1</v>
          </cell>
          <cell r="F912">
            <v>1.0126707268377351</v>
          </cell>
          <cell r="G912">
            <v>1</v>
          </cell>
        </row>
        <row r="913">
          <cell r="B913" t="str">
            <v>MAZDA_CAMIONETA_C8</v>
          </cell>
          <cell r="C913">
            <v>1.377252122723206</v>
          </cell>
          <cell r="D913">
            <v>1.0126707268377351</v>
          </cell>
          <cell r="E913">
            <v>1</v>
          </cell>
          <cell r="F913">
            <v>1.0126707268377351</v>
          </cell>
          <cell r="G913">
            <v>1</v>
          </cell>
        </row>
        <row r="914">
          <cell r="B914" t="str">
            <v>MAZDA_CAMIONETA_C9</v>
          </cell>
          <cell r="C914">
            <v>1.377252122723206</v>
          </cell>
          <cell r="D914">
            <v>1.0126707268377351</v>
          </cell>
          <cell r="E914">
            <v>1</v>
          </cell>
          <cell r="F914">
            <v>1.0126707268377351</v>
          </cell>
          <cell r="G914">
            <v>1</v>
          </cell>
        </row>
        <row r="915">
          <cell r="B915" t="str">
            <v>MERCEDES_AUTO_A12</v>
          </cell>
          <cell r="C915">
            <v>1.3088038665052451</v>
          </cell>
          <cell r="D915">
            <v>1.0096020368295702</v>
          </cell>
          <cell r="E915">
            <v>1</v>
          </cell>
          <cell r="F915">
            <v>1.0096020368295702</v>
          </cell>
          <cell r="G915">
            <v>1</v>
          </cell>
        </row>
        <row r="916">
          <cell r="B916" t="str">
            <v>MERCEDES_AUTO_A14</v>
          </cell>
          <cell r="C916">
            <v>1.3088038665052451</v>
          </cell>
          <cell r="D916">
            <v>1.0096020368295702</v>
          </cell>
          <cell r="E916">
            <v>1</v>
          </cell>
          <cell r="F916">
            <v>1.0096020368295702</v>
          </cell>
          <cell r="G916">
            <v>1</v>
          </cell>
        </row>
        <row r="917">
          <cell r="B917" t="str">
            <v>MERCEDES_AUTO_A15</v>
          </cell>
          <cell r="C917">
            <v>1.3088038665052451</v>
          </cell>
          <cell r="D917">
            <v>1.0096020368295702</v>
          </cell>
          <cell r="E917">
            <v>1</v>
          </cell>
          <cell r="F917">
            <v>1.0096020368295702</v>
          </cell>
          <cell r="G917">
            <v>1</v>
          </cell>
        </row>
        <row r="918">
          <cell r="B918" t="str">
            <v>MERCEDES_AUTO_A16</v>
          </cell>
          <cell r="C918">
            <v>1.3088038665052451</v>
          </cell>
          <cell r="D918">
            <v>1.0096020368295702</v>
          </cell>
          <cell r="E918">
            <v>1</v>
          </cell>
          <cell r="F918">
            <v>1.0096020368295702</v>
          </cell>
          <cell r="G918">
            <v>1</v>
          </cell>
        </row>
        <row r="919">
          <cell r="B919" t="str">
            <v>MERCEDES_AUTO_A17</v>
          </cell>
          <cell r="C919">
            <v>1.3088038665052451</v>
          </cell>
          <cell r="D919">
            <v>1.0096020368295702</v>
          </cell>
          <cell r="E919">
            <v>1</v>
          </cell>
          <cell r="F919">
            <v>1.0096020368295702</v>
          </cell>
          <cell r="G919">
            <v>1</v>
          </cell>
        </row>
        <row r="920">
          <cell r="B920" t="str">
            <v>MERCEDES_CAMIONETA_C14</v>
          </cell>
          <cell r="C920">
            <v>1.5727304952338863</v>
          </cell>
          <cell r="D920">
            <v>1.0126707268377351</v>
          </cell>
          <cell r="E920">
            <v>1</v>
          </cell>
          <cell r="F920">
            <v>1.0126707268377351</v>
          </cell>
          <cell r="G920">
            <v>1</v>
          </cell>
        </row>
        <row r="921">
          <cell r="B921" t="str">
            <v>MERCEDES_CAMIONETA_C15</v>
          </cell>
          <cell r="C921">
            <v>1.6035044890726209</v>
          </cell>
          <cell r="D921">
            <v>1.0126707268377351</v>
          </cell>
          <cell r="E921">
            <v>1</v>
          </cell>
          <cell r="F921">
            <v>1.0126707268377351</v>
          </cell>
          <cell r="G921">
            <v>1</v>
          </cell>
        </row>
        <row r="922">
          <cell r="B922" t="str">
            <v>MERCEDES_CAMIONETA_C16</v>
          </cell>
          <cell r="C922">
            <v>1.743697127671302</v>
          </cell>
          <cell r="D922">
            <v>1.0126707268377351</v>
          </cell>
          <cell r="E922">
            <v>1</v>
          </cell>
          <cell r="F922">
            <v>1.0126707268377351</v>
          </cell>
          <cell r="G922">
            <v>1</v>
          </cell>
        </row>
        <row r="923">
          <cell r="B923" t="str">
            <v>MERCEDES_CAMIONETA_C17</v>
          </cell>
          <cell r="C923">
            <v>1.743697127671302</v>
          </cell>
          <cell r="D923">
            <v>1.0126707268377351</v>
          </cell>
          <cell r="E923">
            <v>1</v>
          </cell>
          <cell r="F923">
            <v>1.0126707268377351</v>
          </cell>
          <cell r="G923">
            <v>1</v>
          </cell>
        </row>
        <row r="924">
          <cell r="B924" t="str">
            <v>MERCEDES_G_C15</v>
          </cell>
          <cell r="C924">
            <v>1.6035044890726209</v>
          </cell>
          <cell r="D924">
            <v>1.0126707268377351</v>
          </cell>
          <cell r="E924">
            <v>1</v>
          </cell>
          <cell r="F924">
            <v>1.0126707268377351</v>
          </cell>
          <cell r="G924">
            <v>1</v>
          </cell>
        </row>
        <row r="925">
          <cell r="B925" t="str">
            <v>MERCEDES_G_C16</v>
          </cell>
          <cell r="C925">
            <v>1.743697127671302</v>
          </cell>
          <cell r="D925">
            <v>1.0126707268377351</v>
          </cell>
          <cell r="E925">
            <v>1</v>
          </cell>
          <cell r="F925">
            <v>1.0126707268377351</v>
          </cell>
          <cell r="G925">
            <v>1</v>
          </cell>
        </row>
        <row r="926">
          <cell r="B926" t="str">
            <v>MERCEDES_G_C17</v>
          </cell>
          <cell r="C926">
            <v>1.743697127671302</v>
          </cell>
          <cell r="D926">
            <v>1.0126707268377351</v>
          </cell>
          <cell r="E926">
            <v>1</v>
          </cell>
          <cell r="F926">
            <v>1.0126707268377351</v>
          </cell>
          <cell r="G926">
            <v>1</v>
          </cell>
        </row>
        <row r="927">
          <cell r="B927" t="str">
            <v>MERCEDES_G_C20</v>
          </cell>
          <cell r="C927">
            <v>1.743697127671302</v>
          </cell>
          <cell r="D927">
            <v>1.0126707268377351</v>
          </cell>
          <cell r="E927">
            <v>1</v>
          </cell>
          <cell r="F927">
            <v>1.0126707268377351</v>
          </cell>
          <cell r="G927">
            <v>1</v>
          </cell>
        </row>
        <row r="928">
          <cell r="B928" t="str">
            <v>MERCEDES_G_C21</v>
          </cell>
          <cell r="C928">
            <v>1.743697127671302</v>
          </cell>
          <cell r="D928">
            <v>1.0126707268377351</v>
          </cell>
          <cell r="E928">
            <v>1</v>
          </cell>
          <cell r="F928">
            <v>1.0126707268377351</v>
          </cell>
          <cell r="G928">
            <v>1</v>
          </cell>
        </row>
        <row r="929">
          <cell r="B929" t="str">
            <v>MERCEDES_SERIE_A-B_A10</v>
          </cell>
          <cell r="C929">
            <v>1.3088038665052451</v>
          </cell>
          <cell r="D929">
            <v>1.0096020368295702</v>
          </cell>
          <cell r="E929">
            <v>1</v>
          </cell>
          <cell r="F929">
            <v>1.0096020368295702</v>
          </cell>
          <cell r="G929">
            <v>1</v>
          </cell>
        </row>
        <row r="930">
          <cell r="B930" t="str">
            <v>MERCEDES_SERIE_A-B_A11</v>
          </cell>
          <cell r="C930">
            <v>1.3088038665052451</v>
          </cell>
          <cell r="D930">
            <v>1.0096020368295702</v>
          </cell>
          <cell r="E930">
            <v>1</v>
          </cell>
          <cell r="F930">
            <v>1.0096020368295702</v>
          </cell>
          <cell r="G930">
            <v>1</v>
          </cell>
        </row>
        <row r="931">
          <cell r="B931" t="str">
            <v>MERCEDES_SERIE_A-B_A15</v>
          </cell>
          <cell r="C931">
            <v>1.3088038665052451</v>
          </cell>
          <cell r="D931">
            <v>1.0096020368295702</v>
          </cell>
          <cell r="E931">
            <v>1</v>
          </cell>
          <cell r="F931">
            <v>1.0096020368295702</v>
          </cell>
          <cell r="G931">
            <v>1</v>
          </cell>
        </row>
        <row r="932">
          <cell r="B932" t="str">
            <v>MERCEDES_SERIE_C_A10</v>
          </cell>
          <cell r="C932">
            <v>1.3088038665052451</v>
          </cell>
          <cell r="D932">
            <v>1.0096020368295702</v>
          </cell>
          <cell r="E932">
            <v>1</v>
          </cell>
          <cell r="F932">
            <v>1.0096020368295702</v>
          </cell>
          <cell r="G932">
            <v>1</v>
          </cell>
        </row>
        <row r="933">
          <cell r="B933" t="str">
            <v>MERCEDES_SERIE_C_A12</v>
          </cell>
          <cell r="C933">
            <v>1.3088038665052451</v>
          </cell>
          <cell r="D933">
            <v>1.0096020368295702</v>
          </cell>
          <cell r="E933">
            <v>1</v>
          </cell>
          <cell r="F933">
            <v>1.0096020368295702</v>
          </cell>
          <cell r="G933">
            <v>1</v>
          </cell>
        </row>
        <row r="934">
          <cell r="B934" t="str">
            <v>MERCEDES_SERIE_C_A14</v>
          </cell>
          <cell r="C934">
            <v>1.3088038665052451</v>
          </cell>
          <cell r="D934">
            <v>1.0096020368295702</v>
          </cell>
          <cell r="E934">
            <v>1</v>
          </cell>
          <cell r="F934">
            <v>1.0096020368295702</v>
          </cell>
          <cell r="G934">
            <v>1</v>
          </cell>
        </row>
        <row r="935">
          <cell r="B935" t="str">
            <v>MERCEDES_SERIE_C_A15</v>
          </cell>
          <cell r="C935">
            <v>1.3088038665052451</v>
          </cell>
          <cell r="D935">
            <v>1.0096020368295702</v>
          </cell>
          <cell r="E935">
            <v>1</v>
          </cell>
          <cell r="F935">
            <v>1.0096020368295702</v>
          </cell>
          <cell r="G935">
            <v>1</v>
          </cell>
        </row>
        <row r="936">
          <cell r="B936" t="str">
            <v>MERCEDES_SERIE_C_A16</v>
          </cell>
          <cell r="C936">
            <v>1.3088038665052451</v>
          </cell>
          <cell r="D936">
            <v>1.0096020368295702</v>
          </cell>
          <cell r="E936">
            <v>1</v>
          </cell>
          <cell r="F936">
            <v>1.0096020368295702</v>
          </cell>
          <cell r="G936">
            <v>1</v>
          </cell>
        </row>
        <row r="937">
          <cell r="B937" t="str">
            <v>MERCEDES_SERIE_C_A17</v>
          </cell>
          <cell r="C937">
            <v>1.3088038665052451</v>
          </cell>
          <cell r="D937">
            <v>1.0096020368295702</v>
          </cell>
          <cell r="E937">
            <v>1</v>
          </cell>
          <cell r="F937">
            <v>1.0096020368295702</v>
          </cell>
          <cell r="G937">
            <v>1</v>
          </cell>
        </row>
        <row r="938">
          <cell r="B938" t="str">
            <v>MERCEDES_SERIE_C_A18</v>
          </cell>
          <cell r="C938">
            <v>1.3088038665052451</v>
          </cell>
          <cell r="D938">
            <v>1.0096020368295702</v>
          </cell>
          <cell r="E938">
            <v>1</v>
          </cell>
          <cell r="F938">
            <v>1.0096020368295702</v>
          </cell>
          <cell r="G938">
            <v>1</v>
          </cell>
        </row>
        <row r="939">
          <cell r="B939" t="str">
            <v>MERCEDES_SERIE_C_A20</v>
          </cell>
          <cell r="C939">
            <v>1.3088038665052451</v>
          </cell>
          <cell r="D939">
            <v>1.0096020368295702</v>
          </cell>
          <cell r="E939">
            <v>1</v>
          </cell>
          <cell r="F939">
            <v>1.0096020368295702</v>
          </cell>
          <cell r="G939">
            <v>1</v>
          </cell>
        </row>
        <row r="940">
          <cell r="B940" t="str">
            <v>MERCEDES_SERIE_C_A21</v>
          </cell>
          <cell r="C940">
            <v>1.3088038665052451</v>
          </cell>
          <cell r="D940">
            <v>1.0096020368295702</v>
          </cell>
          <cell r="E940">
            <v>1</v>
          </cell>
          <cell r="F940">
            <v>1.0096020368295702</v>
          </cell>
          <cell r="G940">
            <v>1</v>
          </cell>
        </row>
        <row r="941">
          <cell r="B941" t="str">
            <v>MERCEDES_SERIE_C_A22</v>
          </cell>
          <cell r="C941">
            <v>1.3088038665052451</v>
          </cell>
          <cell r="D941">
            <v>1.0096020368295702</v>
          </cell>
          <cell r="E941">
            <v>1</v>
          </cell>
          <cell r="F941">
            <v>1.0096020368295702</v>
          </cell>
          <cell r="G941">
            <v>1</v>
          </cell>
        </row>
        <row r="942">
          <cell r="B942" t="str">
            <v>MERCEDES_SERIE_E_A12</v>
          </cell>
          <cell r="C942">
            <v>1.3088038665052451</v>
          </cell>
          <cell r="D942">
            <v>1.0096020368295702</v>
          </cell>
          <cell r="E942">
            <v>1</v>
          </cell>
          <cell r="F942">
            <v>1.0096020368295702</v>
          </cell>
          <cell r="G942">
            <v>1</v>
          </cell>
        </row>
        <row r="943">
          <cell r="B943" t="str">
            <v>MERCEDES_SERIE_E_A14</v>
          </cell>
          <cell r="C943">
            <v>1.3088038665052451</v>
          </cell>
          <cell r="D943">
            <v>1.0096020368295702</v>
          </cell>
          <cell r="E943">
            <v>1</v>
          </cell>
          <cell r="F943">
            <v>1.0096020368295702</v>
          </cell>
          <cell r="G943">
            <v>1</v>
          </cell>
        </row>
        <row r="944">
          <cell r="B944" t="str">
            <v>MERCEDES_SERIE_E_A15</v>
          </cell>
          <cell r="C944">
            <v>1.3088038665052451</v>
          </cell>
          <cell r="D944">
            <v>1.0096020368295702</v>
          </cell>
          <cell r="E944">
            <v>1</v>
          </cell>
          <cell r="F944">
            <v>1.0096020368295702</v>
          </cell>
          <cell r="G944">
            <v>1</v>
          </cell>
        </row>
        <row r="945">
          <cell r="B945" t="str">
            <v>MERCEDES_SERIE_E_A16</v>
          </cell>
          <cell r="C945">
            <v>1.3088038665052451</v>
          </cell>
          <cell r="D945">
            <v>1.0096020368295702</v>
          </cell>
          <cell r="E945">
            <v>1</v>
          </cell>
          <cell r="F945">
            <v>1.0096020368295702</v>
          </cell>
          <cell r="G945">
            <v>1</v>
          </cell>
        </row>
        <row r="946">
          <cell r="B946" t="str">
            <v>MERCEDES_SERIE_E_A17</v>
          </cell>
          <cell r="C946">
            <v>1.3088038665052451</v>
          </cell>
          <cell r="D946">
            <v>1.0096020368295702</v>
          </cell>
          <cell r="E946">
            <v>1</v>
          </cell>
          <cell r="F946">
            <v>1.0096020368295702</v>
          </cell>
          <cell r="G946">
            <v>1</v>
          </cell>
        </row>
        <row r="947">
          <cell r="B947" t="str">
            <v>MERCEDES_SERIE_E_A19</v>
          </cell>
          <cell r="C947">
            <v>1.3088038665052451</v>
          </cell>
          <cell r="D947">
            <v>1.0096020368295702</v>
          </cell>
          <cell r="E947">
            <v>1</v>
          </cell>
          <cell r="F947">
            <v>1.0096020368295702</v>
          </cell>
          <cell r="G947">
            <v>1</v>
          </cell>
        </row>
        <row r="948">
          <cell r="B948" t="str">
            <v>MERCEDES_SERIE_E_A20</v>
          </cell>
          <cell r="C948">
            <v>1.3088038665052451</v>
          </cell>
          <cell r="D948">
            <v>1.0096020368295702</v>
          </cell>
          <cell r="E948">
            <v>1</v>
          </cell>
          <cell r="F948">
            <v>1.0096020368295702</v>
          </cell>
          <cell r="G948">
            <v>1</v>
          </cell>
        </row>
        <row r="949">
          <cell r="B949" t="str">
            <v>MERCEDES_SERIE_E_A21</v>
          </cell>
          <cell r="C949">
            <v>1.3088038665052451</v>
          </cell>
          <cell r="D949">
            <v>1.0096020368295702</v>
          </cell>
          <cell r="E949">
            <v>1</v>
          </cell>
          <cell r="F949">
            <v>1.0096020368295702</v>
          </cell>
          <cell r="G949">
            <v>1</v>
          </cell>
        </row>
        <row r="950">
          <cell r="B950" t="str">
            <v>MERCEDES_SERIE_E_A22</v>
          </cell>
          <cell r="C950">
            <v>1.3088038665052451</v>
          </cell>
          <cell r="D950">
            <v>1.0096020368295702</v>
          </cell>
          <cell r="E950">
            <v>1</v>
          </cell>
          <cell r="F950">
            <v>1.0096020368295702</v>
          </cell>
          <cell r="G950">
            <v>1</v>
          </cell>
        </row>
        <row r="951">
          <cell r="B951" t="str">
            <v>MERCEDES_SERIE_E_A8</v>
          </cell>
          <cell r="C951">
            <v>1.3088038665052451</v>
          </cell>
          <cell r="D951">
            <v>1.0096020368295702</v>
          </cell>
          <cell r="E951">
            <v>1</v>
          </cell>
          <cell r="F951">
            <v>1.0096020368295702</v>
          </cell>
          <cell r="G951">
            <v>1</v>
          </cell>
        </row>
        <row r="952">
          <cell r="B952" t="str">
            <v>MERCEDES_SERIE_M_C15</v>
          </cell>
          <cell r="C952">
            <v>1.6035044890726209</v>
          </cell>
          <cell r="D952">
            <v>1.0126707268377351</v>
          </cell>
          <cell r="E952">
            <v>1</v>
          </cell>
          <cell r="F952">
            <v>1.0126707268377351</v>
          </cell>
          <cell r="G952">
            <v>1</v>
          </cell>
        </row>
        <row r="953">
          <cell r="B953" t="str">
            <v>MERCEDES_SERIE_M_C16</v>
          </cell>
          <cell r="C953">
            <v>1.743697127671302</v>
          </cell>
          <cell r="D953">
            <v>1.0126707268377351</v>
          </cell>
          <cell r="E953">
            <v>1</v>
          </cell>
          <cell r="F953">
            <v>1.0126707268377351</v>
          </cell>
          <cell r="G953">
            <v>1</v>
          </cell>
        </row>
        <row r="954">
          <cell r="B954" t="str">
            <v>MERCEDES_SERIE_M_C17</v>
          </cell>
          <cell r="C954">
            <v>1.743697127671302</v>
          </cell>
          <cell r="D954">
            <v>1.0126707268377351</v>
          </cell>
          <cell r="E954">
            <v>1</v>
          </cell>
          <cell r="F954">
            <v>1.0126707268377351</v>
          </cell>
          <cell r="G954">
            <v>1</v>
          </cell>
        </row>
        <row r="955">
          <cell r="B955" t="str">
            <v>MERCEDES_SERIE_M_C18</v>
          </cell>
          <cell r="C955">
            <v>1.743697127671302</v>
          </cell>
          <cell r="D955">
            <v>1.0126707268377351</v>
          </cell>
          <cell r="E955">
            <v>1</v>
          </cell>
          <cell r="F955">
            <v>1.0126707268377351</v>
          </cell>
          <cell r="G955">
            <v>1</v>
          </cell>
        </row>
        <row r="956">
          <cell r="B956" t="str">
            <v>MERCEDES_SERIE_M_C19</v>
          </cell>
          <cell r="C956">
            <v>1.743697127671302</v>
          </cell>
          <cell r="D956">
            <v>1.0126707268377351</v>
          </cell>
          <cell r="E956">
            <v>1</v>
          </cell>
          <cell r="F956">
            <v>1.0126707268377351</v>
          </cell>
          <cell r="G956">
            <v>1</v>
          </cell>
        </row>
        <row r="957">
          <cell r="B957" t="str">
            <v>MERCEDES_SERIE_M_C20</v>
          </cell>
          <cell r="C957">
            <v>1.743697127671302</v>
          </cell>
          <cell r="D957">
            <v>1.0126707268377351</v>
          </cell>
          <cell r="E957">
            <v>1</v>
          </cell>
          <cell r="F957">
            <v>1.0126707268377351</v>
          </cell>
          <cell r="G957">
            <v>1</v>
          </cell>
        </row>
        <row r="958">
          <cell r="B958" t="str">
            <v>MERCEDES_SERIE_M_C21</v>
          </cell>
          <cell r="C958">
            <v>1.743697127671302</v>
          </cell>
          <cell r="D958">
            <v>1.0126707268377351</v>
          </cell>
          <cell r="E958">
            <v>1</v>
          </cell>
          <cell r="F958">
            <v>1.0126707268377351</v>
          </cell>
          <cell r="G958">
            <v>1</v>
          </cell>
        </row>
        <row r="959">
          <cell r="B959" t="str">
            <v>MERCEDES_SERIE_M_C22</v>
          </cell>
          <cell r="C959">
            <v>1.743697127671302</v>
          </cell>
          <cell r="D959">
            <v>1.0126707268377351</v>
          </cell>
          <cell r="E959">
            <v>1</v>
          </cell>
          <cell r="F959">
            <v>1.0126707268377351</v>
          </cell>
          <cell r="G959">
            <v>1</v>
          </cell>
        </row>
        <row r="960">
          <cell r="B960" t="str">
            <v>MERCEDES_SERIE_S_A12</v>
          </cell>
          <cell r="C960">
            <v>1.3088038665052451</v>
          </cell>
          <cell r="D960">
            <v>1.0096020368295702</v>
          </cell>
          <cell r="E960">
            <v>1</v>
          </cell>
          <cell r="F960">
            <v>1.0096020368295702</v>
          </cell>
          <cell r="G960">
            <v>1</v>
          </cell>
        </row>
        <row r="961">
          <cell r="B961" t="str">
            <v>MERCEDES_SERIE_S_A14</v>
          </cell>
          <cell r="C961">
            <v>1.3088038665052451</v>
          </cell>
          <cell r="D961">
            <v>1.0096020368295702</v>
          </cell>
          <cell r="E961">
            <v>1</v>
          </cell>
          <cell r="F961">
            <v>1.0096020368295702</v>
          </cell>
          <cell r="G961">
            <v>1</v>
          </cell>
        </row>
        <row r="962">
          <cell r="B962" t="str">
            <v>MERCEDES_SERIE_S_A15</v>
          </cell>
          <cell r="C962">
            <v>1.3088038665052451</v>
          </cell>
          <cell r="D962">
            <v>1.0096020368295702</v>
          </cell>
          <cell r="E962">
            <v>1</v>
          </cell>
          <cell r="F962">
            <v>1.0096020368295702</v>
          </cell>
          <cell r="G962">
            <v>1</v>
          </cell>
        </row>
        <row r="963">
          <cell r="B963" t="str">
            <v>MERCEDES_SERIE_S_A16</v>
          </cell>
          <cell r="C963">
            <v>1.3088038665052451</v>
          </cell>
          <cell r="D963">
            <v>1.0096020368295702</v>
          </cell>
          <cell r="E963">
            <v>1</v>
          </cell>
          <cell r="F963">
            <v>1.0096020368295702</v>
          </cell>
          <cell r="G963">
            <v>1</v>
          </cell>
        </row>
        <row r="964">
          <cell r="B964" t="str">
            <v>MERCEDES_SERIE_S_A17</v>
          </cell>
          <cell r="C964">
            <v>1.3088038665052451</v>
          </cell>
          <cell r="D964">
            <v>1.0096020368295702</v>
          </cell>
          <cell r="E964">
            <v>1</v>
          </cell>
          <cell r="F964">
            <v>1.0096020368295702</v>
          </cell>
          <cell r="G964">
            <v>1</v>
          </cell>
        </row>
        <row r="965">
          <cell r="B965" t="str">
            <v>MERCEDES_SERIE_S_A18</v>
          </cell>
          <cell r="C965">
            <v>1.3088038665052451</v>
          </cell>
          <cell r="D965">
            <v>1.0096020368295702</v>
          </cell>
          <cell r="E965">
            <v>1</v>
          </cell>
          <cell r="F965">
            <v>1.0096020368295702</v>
          </cell>
          <cell r="G965">
            <v>1</v>
          </cell>
        </row>
        <row r="966">
          <cell r="B966" t="str">
            <v>MERCEDES_SERIE_S_A19</v>
          </cell>
          <cell r="C966">
            <v>1.3088038665052451</v>
          </cell>
          <cell r="D966">
            <v>1.0096020368295702</v>
          </cell>
          <cell r="E966">
            <v>1</v>
          </cell>
          <cell r="F966">
            <v>1.0096020368295702</v>
          </cell>
          <cell r="G966">
            <v>1</v>
          </cell>
        </row>
        <row r="967">
          <cell r="B967" t="str">
            <v>MERCEDES_SERIE_S_A20</v>
          </cell>
          <cell r="C967">
            <v>1.3088038665052451</v>
          </cell>
          <cell r="D967">
            <v>1.0096020368295702</v>
          </cell>
          <cell r="E967">
            <v>1</v>
          </cell>
          <cell r="F967">
            <v>1.0096020368295702</v>
          </cell>
          <cell r="G967">
            <v>1</v>
          </cell>
        </row>
        <row r="968">
          <cell r="B968" t="str">
            <v>MERCEDES_SERIE_S_A21</v>
          </cell>
          <cell r="C968">
            <v>1.3088038665052451</v>
          </cell>
          <cell r="D968">
            <v>1.0096020368295702</v>
          </cell>
          <cell r="E968">
            <v>1</v>
          </cell>
          <cell r="F968">
            <v>1.0096020368295702</v>
          </cell>
          <cell r="G968">
            <v>1</v>
          </cell>
        </row>
        <row r="969">
          <cell r="B969" t="str">
            <v>MERCEDES_SERIE_S_A22</v>
          </cell>
          <cell r="C969">
            <v>1.3088038665052451</v>
          </cell>
          <cell r="D969">
            <v>1.0096020368295702</v>
          </cell>
          <cell r="E969">
            <v>1</v>
          </cell>
          <cell r="F969">
            <v>1.0096020368295702</v>
          </cell>
          <cell r="G969">
            <v>1</v>
          </cell>
        </row>
        <row r="970">
          <cell r="B970" t="str">
            <v>MERCEDES_SERIE_S_A8</v>
          </cell>
          <cell r="C970">
            <v>1.3088038665052451</v>
          </cell>
          <cell r="D970">
            <v>1.0096020368295702</v>
          </cell>
          <cell r="E970">
            <v>1</v>
          </cell>
          <cell r="F970">
            <v>1.0096020368295702</v>
          </cell>
          <cell r="G970">
            <v>1</v>
          </cell>
        </row>
        <row r="971">
          <cell r="B971" t="str">
            <v>MINI_A10</v>
          </cell>
          <cell r="C971">
            <v>1.3088038665052451</v>
          </cell>
          <cell r="D971">
            <v>1.0096020368295702</v>
          </cell>
          <cell r="E971">
            <v>1</v>
          </cell>
          <cell r="F971">
            <v>1.0096020368295702</v>
          </cell>
          <cell r="G971">
            <v>1</v>
          </cell>
        </row>
        <row r="972">
          <cell r="B972" t="str">
            <v>MINI_A11</v>
          </cell>
          <cell r="C972">
            <v>1.3088038665052451</v>
          </cell>
          <cell r="D972">
            <v>1.0096020368295702</v>
          </cell>
          <cell r="E972">
            <v>1</v>
          </cell>
          <cell r="F972">
            <v>1.0096020368295702</v>
          </cell>
          <cell r="G972">
            <v>1</v>
          </cell>
        </row>
        <row r="973">
          <cell r="B973" t="str">
            <v>MINI_A4</v>
          </cell>
          <cell r="C973">
            <v>1.3088038665052451</v>
          </cell>
          <cell r="D973">
            <v>1.0096020368295702</v>
          </cell>
          <cell r="E973">
            <v>1</v>
          </cell>
          <cell r="F973">
            <v>1.0096020368295702</v>
          </cell>
          <cell r="G973">
            <v>1</v>
          </cell>
        </row>
        <row r="974">
          <cell r="B974" t="str">
            <v>MINI_A7</v>
          </cell>
          <cell r="C974">
            <v>1.3088038665052451</v>
          </cell>
          <cell r="D974">
            <v>1.0096020368295702</v>
          </cell>
          <cell r="E974">
            <v>1</v>
          </cell>
          <cell r="F974">
            <v>1.0096020368295702</v>
          </cell>
          <cell r="G974">
            <v>1</v>
          </cell>
        </row>
        <row r="975">
          <cell r="B975" t="str">
            <v>MITSUBISHI_AUTO_A13</v>
          </cell>
          <cell r="C975">
            <v>1.3088038665052451</v>
          </cell>
          <cell r="D975">
            <v>1.0113636644788555</v>
          </cell>
          <cell r="E975">
            <v>1</v>
          </cell>
          <cell r="F975">
            <v>1.0113636644788555</v>
          </cell>
          <cell r="G975">
            <v>1</v>
          </cell>
        </row>
        <row r="976">
          <cell r="B976" t="str">
            <v>MITSUBISHI_AUTO_A14</v>
          </cell>
          <cell r="C976">
            <v>1.3088038665052451</v>
          </cell>
          <cell r="D976">
            <v>1.0113636644788555</v>
          </cell>
          <cell r="E976">
            <v>1</v>
          </cell>
          <cell r="F976">
            <v>1.0113636644788555</v>
          </cell>
          <cell r="G976">
            <v>1</v>
          </cell>
        </row>
        <row r="977">
          <cell r="B977" t="str">
            <v>MITSUBISHI_AUTO_A15</v>
          </cell>
          <cell r="C977">
            <v>1.3088038665052451</v>
          </cell>
          <cell r="D977">
            <v>1.0113636644788555</v>
          </cell>
          <cell r="E977">
            <v>1</v>
          </cell>
          <cell r="F977">
            <v>1.0113636644788555</v>
          </cell>
          <cell r="G977">
            <v>1</v>
          </cell>
        </row>
        <row r="978">
          <cell r="B978" t="str">
            <v>MITSUBISHI_AUTO_A17</v>
          </cell>
          <cell r="C978">
            <v>1.3088038665052451</v>
          </cell>
          <cell r="D978">
            <v>1.0113636644788555</v>
          </cell>
          <cell r="E978">
            <v>1</v>
          </cell>
          <cell r="F978">
            <v>1.0113636644788555</v>
          </cell>
          <cell r="G978">
            <v>1</v>
          </cell>
        </row>
        <row r="979">
          <cell r="B979" t="str">
            <v>MITSUBISHI_AUTO_A7</v>
          </cell>
          <cell r="C979">
            <v>1.3088038665052451</v>
          </cell>
          <cell r="D979">
            <v>1.0113636644788555</v>
          </cell>
          <cell r="E979">
            <v>1</v>
          </cell>
          <cell r="F979">
            <v>1.0113636644788555</v>
          </cell>
          <cell r="G979">
            <v>1</v>
          </cell>
        </row>
        <row r="980">
          <cell r="B980" t="str">
            <v>MITSUBISHI_AUTO_A8</v>
          </cell>
          <cell r="C980">
            <v>1.3088038665052451</v>
          </cell>
          <cell r="D980">
            <v>1.0113636644788555</v>
          </cell>
          <cell r="E980">
            <v>1</v>
          </cell>
          <cell r="F980">
            <v>1.0113636644788555</v>
          </cell>
          <cell r="G980">
            <v>1</v>
          </cell>
        </row>
        <row r="981">
          <cell r="B981" t="str">
            <v>MITSUBISHI_CAMIONETA_C10</v>
          </cell>
          <cell r="C981">
            <v>1.5727304952338863</v>
          </cell>
          <cell r="D981">
            <v>1.0144377089623167</v>
          </cell>
          <cell r="E981">
            <v>1</v>
          </cell>
          <cell r="F981">
            <v>1.0144377089623167</v>
          </cell>
          <cell r="G981">
            <v>1</v>
          </cell>
        </row>
        <row r="982">
          <cell r="B982" t="str">
            <v>MITSUBISHI_CAMIONETA_C11</v>
          </cell>
          <cell r="C982">
            <v>1.5727304952338863</v>
          </cell>
          <cell r="D982">
            <v>1.0144377089623167</v>
          </cell>
          <cell r="E982">
            <v>1</v>
          </cell>
          <cell r="F982">
            <v>1.0144377089623167</v>
          </cell>
          <cell r="G982">
            <v>1</v>
          </cell>
        </row>
        <row r="983">
          <cell r="B983" t="str">
            <v>MITSUBISHI_CAMIONETA_C13</v>
          </cell>
          <cell r="C983">
            <v>1.5727304952338863</v>
          </cell>
          <cell r="D983">
            <v>1.0144377089623167</v>
          </cell>
          <cell r="E983">
            <v>1</v>
          </cell>
          <cell r="F983">
            <v>1.0144377089623167</v>
          </cell>
          <cell r="G983">
            <v>1</v>
          </cell>
        </row>
        <row r="984">
          <cell r="B984" t="str">
            <v>MITSUBISHI_CAMIONETA_C14</v>
          </cell>
          <cell r="C984">
            <v>1.5727304952338863</v>
          </cell>
          <cell r="D984">
            <v>1.0144377089623167</v>
          </cell>
          <cell r="E984">
            <v>1</v>
          </cell>
          <cell r="F984">
            <v>1.0144377089623167</v>
          </cell>
          <cell r="G984">
            <v>1</v>
          </cell>
        </row>
        <row r="985">
          <cell r="B985" t="str">
            <v>MITSUBISHI_CAMIONETA_C15</v>
          </cell>
          <cell r="C985">
            <v>1.6035044890726209</v>
          </cell>
          <cell r="D985">
            <v>1.0144377089623167</v>
          </cell>
          <cell r="E985">
            <v>1</v>
          </cell>
          <cell r="F985">
            <v>1.0144377089623167</v>
          </cell>
          <cell r="G985">
            <v>1</v>
          </cell>
        </row>
        <row r="986">
          <cell r="B986" t="str">
            <v>MITSUBISHI_CAMIONETA_C16</v>
          </cell>
          <cell r="C986">
            <v>1.743697127671302</v>
          </cell>
          <cell r="D986">
            <v>1.0144377089623167</v>
          </cell>
          <cell r="E986">
            <v>1</v>
          </cell>
          <cell r="F986">
            <v>1.0144377089623167</v>
          </cell>
          <cell r="G986">
            <v>1</v>
          </cell>
        </row>
        <row r="987">
          <cell r="B987" t="str">
            <v>MITSUBISHI_CAMIONETA_C18</v>
          </cell>
          <cell r="C987">
            <v>1.743697127671302</v>
          </cell>
          <cell r="D987">
            <v>1.0144377089623167</v>
          </cell>
          <cell r="E987">
            <v>1</v>
          </cell>
          <cell r="F987">
            <v>1.0144377089623167</v>
          </cell>
          <cell r="G987">
            <v>1</v>
          </cell>
        </row>
        <row r="988">
          <cell r="B988" t="str">
            <v>MITSUBISHI_CAMIONETA_C19</v>
          </cell>
          <cell r="C988">
            <v>1.743697127671302</v>
          </cell>
          <cell r="D988">
            <v>1.0144377089623167</v>
          </cell>
          <cell r="E988">
            <v>1</v>
          </cell>
          <cell r="F988">
            <v>1.0144377089623167</v>
          </cell>
          <cell r="G988">
            <v>1</v>
          </cell>
        </row>
        <row r="989">
          <cell r="B989" t="str">
            <v>MITSUBISHI_CAMIONETA_C8</v>
          </cell>
          <cell r="C989">
            <v>1.5727304952338863</v>
          </cell>
          <cell r="D989">
            <v>1.0144377089623167</v>
          </cell>
          <cell r="E989">
            <v>1</v>
          </cell>
          <cell r="F989">
            <v>1.0144377089623167</v>
          </cell>
          <cell r="G989">
            <v>1</v>
          </cell>
        </row>
        <row r="990">
          <cell r="B990" t="str">
            <v>MITSUBISHI_COLT_A10</v>
          </cell>
          <cell r="C990">
            <v>1.3088038665052451</v>
          </cell>
          <cell r="D990">
            <v>1.0113636644788555</v>
          </cell>
          <cell r="E990">
            <v>1</v>
          </cell>
          <cell r="F990">
            <v>1.0113636644788555</v>
          </cell>
          <cell r="G990">
            <v>1</v>
          </cell>
        </row>
        <row r="991">
          <cell r="B991" t="str">
            <v>MITSUBISHI_COLT_A11</v>
          </cell>
          <cell r="C991">
            <v>1.3088038665052451</v>
          </cell>
          <cell r="D991">
            <v>1.0113636644788555</v>
          </cell>
          <cell r="E991">
            <v>1</v>
          </cell>
          <cell r="F991">
            <v>1.0113636644788555</v>
          </cell>
          <cell r="G991">
            <v>1</v>
          </cell>
        </row>
        <row r="992">
          <cell r="B992" t="str">
            <v>MITSUBISHI_COLT_A15</v>
          </cell>
          <cell r="C992">
            <v>1.3088038665052451</v>
          </cell>
          <cell r="D992">
            <v>1.0113636644788555</v>
          </cell>
          <cell r="E992">
            <v>1</v>
          </cell>
          <cell r="F992">
            <v>1.0113636644788555</v>
          </cell>
          <cell r="G992">
            <v>1</v>
          </cell>
        </row>
        <row r="993">
          <cell r="B993" t="str">
            <v>MITSUBISHI_COLT_A17</v>
          </cell>
          <cell r="C993">
            <v>1.3088038665052451</v>
          </cell>
          <cell r="D993">
            <v>1.0113636644788555</v>
          </cell>
          <cell r="E993">
            <v>1</v>
          </cell>
          <cell r="F993">
            <v>1.0113636644788555</v>
          </cell>
          <cell r="G993">
            <v>1</v>
          </cell>
        </row>
        <row r="994">
          <cell r="B994" t="str">
            <v>MITSUBISHI_COLT_A8</v>
          </cell>
          <cell r="C994">
            <v>1.3088038665052451</v>
          </cell>
          <cell r="D994">
            <v>1.0113636644788555</v>
          </cell>
          <cell r="E994">
            <v>1</v>
          </cell>
          <cell r="F994">
            <v>1.0113636644788555</v>
          </cell>
          <cell r="G994">
            <v>1</v>
          </cell>
        </row>
        <row r="995">
          <cell r="B995" t="str">
            <v>MITSUBISHI_ECLIPSE_A15</v>
          </cell>
          <cell r="C995">
            <v>1.3088038665052451</v>
          </cell>
          <cell r="D995">
            <v>1.0113636644788555</v>
          </cell>
          <cell r="E995">
            <v>1</v>
          </cell>
          <cell r="F995">
            <v>1.0113636644788555</v>
          </cell>
          <cell r="G995">
            <v>1</v>
          </cell>
        </row>
        <row r="996">
          <cell r="B996" t="str">
            <v>MITSUBISHI_ECLIPSE_A18</v>
          </cell>
          <cell r="C996">
            <v>1.3088038665052451</v>
          </cell>
          <cell r="D996">
            <v>1.0113636644788555</v>
          </cell>
          <cell r="E996">
            <v>1</v>
          </cell>
          <cell r="F996">
            <v>1.0113636644788555</v>
          </cell>
          <cell r="G996">
            <v>1</v>
          </cell>
        </row>
        <row r="997">
          <cell r="B997" t="str">
            <v>MITSUBISHI_GALANT_A15</v>
          </cell>
          <cell r="C997">
            <v>1.3088038665052451</v>
          </cell>
          <cell r="D997">
            <v>1.0113636644788555</v>
          </cell>
          <cell r="E997">
            <v>1</v>
          </cell>
          <cell r="F997">
            <v>1.0113636644788555</v>
          </cell>
          <cell r="G997">
            <v>1</v>
          </cell>
        </row>
        <row r="998">
          <cell r="B998" t="str">
            <v>MITSUBISHI_LANCER_A10</v>
          </cell>
          <cell r="C998">
            <v>1.3088038665052451</v>
          </cell>
          <cell r="D998">
            <v>1.0113636644788555</v>
          </cell>
          <cell r="E998">
            <v>1</v>
          </cell>
          <cell r="F998">
            <v>1.0113636644788555</v>
          </cell>
          <cell r="G998">
            <v>1</v>
          </cell>
        </row>
        <row r="999">
          <cell r="B999" t="str">
            <v>MITSUBISHI_LANCER_A11</v>
          </cell>
          <cell r="C999">
            <v>1.3088038665052451</v>
          </cell>
          <cell r="D999">
            <v>1.0113636644788555</v>
          </cell>
          <cell r="E999">
            <v>1</v>
          </cell>
          <cell r="F999">
            <v>1.0113636644788555</v>
          </cell>
          <cell r="G999">
            <v>1</v>
          </cell>
        </row>
        <row r="1000">
          <cell r="B1000" t="str">
            <v>MITSUBISHI_LANCER_A14</v>
          </cell>
          <cell r="C1000">
            <v>1.3088038665052451</v>
          </cell>
          <cell r="D1000">
            <v>1.0113636644788555</v>
          </cell>
          <cell r="E1000">
            <v>1</v>
          </cell>
          <cell r="F1000">
            <v>1.0113636644788555</v>
          </cell>
          <cell r="G1000">
            <v>1</v>
          </cell>
        </row>
        <row r="1001">
          <cell r="B1001" t="str">
            <v>MITSUBISHI_LANCER_A15</v>
          </cell>
          <cell r="C1001">
            <v>1.3088038665052451</v>
          </cell>
          <cell r="D1001">
            <v>1.0113636644788555</v>
          </cell>
          <cell r="E1001">
            <v>1</v>
          </cell>
          <cell r="F1001">
            <v>1.0113636644788555</v>
          </cell>
          <cell r="G1001">
            <v>1</v>
          </cell>
        </row>
        <row r="1002">
          <cell r="B1002" t="str">
            <v>MITSUBISHI_LANCER_A8</v>
          </cell>
          <cell r="C1002">
            <v>1.3088038665052451</v>
          </cell>
          <cell r="D1002">
            <v>1.0113636644788555</v>
          </cell>
          <cell r="E1002">
            <v>1</v>
          </cell>
          <cell r="F1002">
            <v>1.0113636644788555</v>
          </cell>
          <cell r="G1002">
            <v>1</v>
          </cell>
        </row>
        <row r="1003">
          <cell r="B1003" t="str">
            <v>MITSUBISHI_LANCER_A9</v>
          </cell>
          <cell r="C1003">
            <v>1.3088038665052451</v>
          </cell>
          <cell r="D1003">
            <v>1.0113636644788555</v>
          </cell>
          <cell r="E1003">
            <v>1</v>
          </cell>
          <cell r="F1003">
            <v>1.0113636644788555</v>
          </cell>
          <cell r="G1003">
            <v>1</v>
          </cell>
        </row>
        <row r="1004">
          <cell r="B1004" t="str">
            <v>MITSUBISHI_MONTERO_C11</v>
          </cell>
          <cell r="C1004">
            <v>1.5727304952338863</v>
          </cell>
          <cell r="D1004">
            <v>1.0144377089623167</v>
          </cell>
          <cell r="E1004">
            <v>1</v>
          </cell>
          <cell r="F1004">
            <v>1.0144377089623167</v>
          </cell>
          <cell r="G1004">
            <v>1</v>
          </cell>
        </row>
        <row r="1005">
          <cell r="B1005" t="str">
            <v>MITSUBISHI_MONTERO_C13</v>
          </cell>
          <cell r="C1005">
            <v>1.5727304952338863</v>
          </cell>
          <cell r="D1005">
            <v>1.0144377089623167</v>
          </cell>
          <cell r="E1005">
            <v>1</v>
          </cell>
          <cell r="F1005">
            <v>1.0144377089623167</v>
          </cell>
          <cell r="G1005">
            <v>1</v>
          </cell>
        </row>
        <row r="1006">
          <cell r="B1006" t="str">
            <v>MITSUBISHI_MONTERO_C15</v>
          </cell>
          <cell r="C1006">
            <v>1.6035044890726209</v>
          </cell>
          <cell r="D1006">
            <v>1.0144377089623167</v>
          </cell>
          <cell r="E1006">
            <v>1</v>
          </cell>
          <cell r="F1006">
            <v>1.0144377089623167</v>
          </cell>
          <cell r="G1006">
            <v>1</v>
          </cell>
        </row>
        <row r="1007">
          <cell r="B1007" t="str">
            <v>MITSUBISHI_MONTERO_C16</v>
          </cell>
          <cell r="C1007">
            <v>1.743697127671302</v>
          </cell>
          <cell r="D1007">
            <v>1.0144377089623167</v>
          </cell>
          <cell r="E1007">
            <v>1</v>
          </cell>
          <cell r="F1007">
            <v>1.0144377089623167</v>
          </cell>
          <cell r="G1007">
            <v>1</v>
          </cell>
        </row>
        <row r="1008">
          <cell r="B1008" t="str">
            <v>MITSUBISHI_MONTERO_C17</v>
          </cell>
          <cell r="C1008">
            <v>1.743697127671302</v>
          </cell>
          <cell r="D1008">
            <v>1.0144377089623167</v>
          </cell>
          <cell r="E1008">
            <v>1</v>
          </cell>
          <cell r="F1008">
            <v>1.0144377089623167</v>
          </cell>
          <cell r="G1008">
            <v>1</v>
          </cell>
        </row>
        <row r="1009">
          <cell r="B1009" t="str">
            <v>MITSUBISHI_MONTERO_C18</v>
          </cell>
          <cell r="C1009">
            <v>1.743697127671302</v>
          </cell>
          <cell r="D1009">
            <v>1.0144377089623167</v>
          </cell>
          <cell r="E1009">
            <v>1</v>
          </cell>
          <cell r="F1009">
            <v>1.0144377089623167</v>
          </cell>
          <cell r="G1009">
            <v>1</v>
          </cell>
        </row>
        <row r="1010">
          <cell r="B1010" t="str">
            <v>MITSUBISHI_MONTERO_C19</v>
          </cell>
          <cell r="C1010">
            <v>1.743697127671302</v>
          </cell>
          <cell r="D1010">
            <v>1.0144377089623167</v>
          </cell>
          <cell r="E1010">
            <v>1</v>
          </cell>
          <cell r="F1010">
            <v>1.0144377089623167</v>
          </cell>
          <cell r="G1010">
            <v>1</v>
          </cell>
        </row>
        <row r="1011">
          <cell r="B1011" t="str">
            <v>MITSUBISHI_MONTERO_C9</v>
          </cell>
          <cell r="C1011">
            <v>1.5727304952338863</v>
          </cell>
          <cell r="D1011">
            <v>1.0144377089623167</v>
          </cell>
          <cell r="E1011">
            <v>1</v>
          </cell>
          <cell r="F1011">
            <v>1.0144377089623167</v>
          </cell>
          <cell r="G1011">
            <v>1</v>
          </cell>
        </row>
        <row r="1012">
          <cell r="B1012" t="str">
            <v>MITSUBISHI_NATIVA_C15</v>
          </cell>
          <cell r="C1012">
            <v>1.6035044890726209</v>
          </cell>
          <cell r="D1012">
            <v>1.0144377089623167</v>
          </cell>
          <cell r="E1012">
            <v>1</v>
          </cell>
          <cell r="F1012">
            <v>1.0144377089623167</v>
          </cell>
          <cell r="G1012">
            <v>1</v>
          </cell>
        </row>
        <row r="1013">
          <cell r="B1013" t="str">
            <v>MITSUBISHI_NATIVA_C16</v>
          </cell>
          <cell r="C1013">
            <v>1.743697127671302</v>
          </cell>
          <cell r="D1013">
            <v>1.0144377089623167</v>
          </cell>
          <cell r="E1013">
            <v>1</v>
          </cell>
          <cell r="F1013">
            <v>1.0144377089623167</v>
          </cell>
          <cell r="G1013">
            <v>1</v>
          </cell>
        </row>
        <row r="1014">
          <cell r="B1014" t="str">
            <v>MITSUBISHI_NATIVA_C17</v>
          </cell>
          <cell r="C1014">
            <v>1.743697127671302</v>
          </cell>
          <cell r="D1014">
            <v>1.0144377089623167</v>
          </cell>
          <cell r="E1014">
            <v>1</v>
          </cell>
          <cell r="F1014">
            <v>1.0144377089623167</v>
          </cell>
          <cell r="G1014">
            <v>1</v>
          </cell>
        </row>
        <row r="1015">
          <cell r="B1015" t="str">
            <v>MITSUBISHI_OUTLANDER_C15</v>
          </cell>
          <cell r="C1015">
            <v>1.6035044890726209</v>
          </cell>
          <cell r="D1015">
            <v>1.0144377089623167</v>
          </cell>
          <cell r="E1015">
            <v>1</v>
          </cell>
          <cell r="F1015">
            <v>1.0144377089623167</v>
          </cell>
          <cell r="G1015">
            <v>1</v>
          </cell>
        </row>
        <row r="1016">
          <cell r="B1016" t="str">
            <v>MITSUBISHI_OUTLANDER_C16</v>
          </cell>
          <cell r="C1016">
            <v>1.743697127671302</v>
          </cell>
          <cell r="D1016">
            <v>1.0144377089623167</v>
          </cell>
          <cell r="E1016">
            <v>1</v>
          </cell>
          <cell r="F1016">
            <v>1.0144377089623167</v>
          </cell>
          <cell r="G1016">
            <v>1</v>
          </cell>
        </row>
        <row r="1017">
          <cell r="B1017" t="str">
            <v>MITSUBISHI_PICK_UP_P15</v>
          </cell>
          <cell r="C1017">
            <v>1.743697127671302</v>
          </cell>
          <cell r="D1017">
            <v>1.0257967581279166</v>
          </cell>
          <cell r="E1017">
            <v>1</v>
          </cell>
          <cell r="F1017">
            <v>1.0257967581279166</v>
          </cell>
          <cell r="G1017">
            <v>1</v>
          </cell>
        </row>
        <row r="1018">
          <cell r="B1018" t="str">
            <v>MITSUBISHI_PICK_UP_P16</v>
          </cell>
          <cell r="C1018">
            <v>1.743697127671302</v>
          </cell>
          <cell r="D1018">
            <v>1.0257967581279166</v>
          </cell>
          <cell r="E1018">
            <v>1</v>
          </cell>
          <cell r="F1018">
            <v>1.0257967581279166</v>
          </cell>
          <cell r="G1018">
            <v>1</v>
          </cell>
        </row>
        <row r="1019">
          <cell r="B1019" t="str">
            <v>MITSUBISHI_PICK_UP_P17</v>
          </cell>
          <cell r="C1019">
            <v>1.743697127671302</v>
          </cell>
          <cell r="D1019">
            <v>1.0257967581279166</v>
          </cell>
          <cell r="E1019">
            <v>1</v>
          </cell>
          <cell r="F1019">
            <v>1.0257967581279166</v>
          </cell>
          <cell r="G1019">
            <v>1</v>
          </cell>
        </row>
        <row r="1020">
          <cell r="B1020" t="str">
            <v>NISSAN_ALMERA_A10</v>
          </cell>
          <cell r="C1020">
            <v>0.79769095907572685</v>
          </cell>
          <cell r="D1020">
            <v>1.0113636644788555</v>
          </cell>
          <cell r="E1020">
            <v>1</v>
          </cell>
          <cell r="F1020">
            <v>1.0113636644788555</v>
          </cell>
          <cell r="G1020">
            <v>1</v>
          </cell>
        </row>
        <row r="1021">
          <cell r="B1021" t="str">
            <v>NISSAN_ALMERA_A12</v>
          </cell>
          <cell r="C1021">
            <v>0.79769095907572685</v>
          </cell>
          <cell r="D1021">
            <v>1.0113636644788555</v>
          </cell>
          <cell r="E1021">
            <v>1</v>
          </cell>
          <cell r="F1021">
            <v>1.0113636644788555</v>
          </cell>
          <cell r="G1021">
            <v>1</v>
          </cell>
        </row>
        <row r="1022">
          <cell r="B1022" t="str">
            <v>NISSAN_ALMERA_A13</v>
          </cell>
          <cell r="C1022">
            <v>0.79769095907572685</v>
          </cell>
          <cell r="D1022">
            <v>1.0113636644788555</v>
          </cell>
          <cell r="E1022">
            <v>1</v>
          </cell>
          <cell r="F1022">
            <v>1.0113636644788555</v>
          </cell>
          <cell r="G1022">
            <v>1</v>
          </cell>
        </row>
        <row r="1023">
          <cell r="B1023" t="str">
            <v>NISSAN_ALMERA_A15</v>
          </cell>
          <cell r="C1023">
            <v>0.79769095907572685</v>
          </cell>
          <cell r="D1023">
            <v>1.0113636644788555</v>
          </cell>
          <cell r="E1023">
            <v>1</v>
          </cell>
          <cell r="F1023">
            <v>1.0113636644788555</v>
          </cell>
          <cell r="G1023">
            <v>1</v>
          </cell>
        </row>
        <row r="1024">
          <cell r="B1024" t="str">
            <v>NISSAN_AUTO_A10</v>
          </cell>
          <cell r="C1024">
            <v>0.79769095907572685</v>
          </cell>
          <cell r="D1024">
            <v>1.0113636644788555</v>
          </cell>
          <cell r="E1024">
            <v>1</v>
          </cell>
          <cell r="F1024">
            <v>1.0113636644788555</v>
          </cell>
          <cell r="G1024">
            <v>1</v>
          </cell>
        </row>
        <row r="1025">
          <cell r="B1025" t="str">
            <v>NISSAN_AUTO_A11</v>
          </cell>
          <cell r="C1025">
            <v>0.79769095907572685</v>
          </cell>
          <cell r="D1025">
            <v>1.0113636644788555</v>
          </cell>
          <cell r="E1025">
            <v>1</v>
          </cell>
          <cell r="F1025">
            <v>1.0113636644788555</v>
          </cell>
          <cell r="G1025">
            <v>1</v>
          </cell>
        </row>
        <row r="1026">
          <cell r="B1026" t="str">
            <v>NISSAN_AUTO_A13</v>
          </cell>
          <cell r="C1026">
            <v>0.79769095907572685</v>
          </cell>
          <cell r="D1026">
            <v>1.0113636644788555</v>
          </cell>
          <cell r="E1026">
            <v>1</v>
          </cell>
          <cell r="F1026">
            <v>1.0113636644788555</v>
          </cell>
          <cell r="G1026">
            <v>1</v>
          </cell>
        </row>
        <row r="1027">
          <cell r="B1027" t="str">
            <v>NISSAN_AUTO_A14</v>
          </cell>
          <cell r="C1027">
            <v>0.79769095907572685</v>
          </cell>
          <cell r="D1027">
            <v>1.0113636644788555</v>
          </cell>
          <cell r="E1027">
            <v>1</v>
          </cell>
          <cell r="F1027">
            <v>1.0113636644788555</v>
          </cell>
          <cell r="G1027">
            <v>1</v>
          </cell>
        </row>
        <row r="1028">
          <cell r="B1028" t="str">
            <v>NISSAN_AUTO_A15</v>
          </cell>
          <cell r="C1028">
            <v>0.79769095907572685</v>
          </cell>
          <cell r="D1028">
            <v>1.0113636644788555</v>
          </cell>
          <cell r="E1028">
            <v>1</v>
          </cell>
          <cell r="F1028">
            <v>1.0113636644788555</v>
          </cell>
          <cell r="G1028">
            <v>1</v>
          </cell>
        </row>
        <row r="1029">
          <cell r="B1029" t="str">
            <v>NISSAN_AUTO_A16</v>
          </cell>
          <cell r="C1029">
            <v>0.79769095907572685</v>
          </cell>
          <cell r="D1029">
            <v>1.0113636644788555</v>
          </cell>
          <cell r="E1029">
            <v>1</v>
          </cell>
          <cell r="F1029">
            <v>1.0113636644788555</v>
          </cell>
          <cell r="G1029">
            <v>1</v>
          </cell>
        </row>
        <row r="1030">
          <cell r="B1030" t="str">
            <v>NISSAN_AUTO_A17</v>
          </cell>
          <cell r="C1030">
            <v>0.79769095907572685</v>
          </cell>
          <cell r="D1030">
            <v>1.0113636644788555</v>
          </cell>
          <cell r="E1030">
            <v>1</v>
          </cell>
          <cell r="F1030">
            <v>1.0113636644788555</v>
          </cell>
          <cell r="G1030">
            <v>1</v>
          </cell>
        </row>
        <row r="1031">
          <cell r="B1031" t="str">
            <v>NISSAN_AUTO_A18</v>
          </cell>
          <cell r="C1031">
            <v>0.79769095907572685</v>
          </cell>
          <cell r="D1031">
            <v>1.0113636644788555</v>
          </cell>
          <cell r="E1031">
            <v>1</v>
          </cell>
          <cell r="F1031">
            <v>1.0113636644788555</v>
          </cell>
          <cell r="G1031">
            <v>1</v>
          </cell>
        </row>
        <row r="1032">
          <cell r="B1032" t="str">
            <v>NISSAN_AUTO_A8</v>
          </cell>
          <cell r="C1032">
            <v>0.79769095907572685</v>
          </cell>
          <cell r="D1032">
            <v>1.0113636644788555</v>
          </cell>
          <cell r="E1032">
            <v>1</v>
          </cell>
          <cell r="F1032">
            <v>1.0113636644788555</v>
          </cell>
          <cell r="G1032">
            <v>1</v>
          </cell>
        </row>
        <row r="1033">
          <cell r="B1033" t="str">
            <v>NISSAN_CAMIONETA_C10</v>
          </cell>
          <cell r="C1033">
            <v>0.95854919840713493</v>
          </cell>
          <cell r="D1033">
            <v>1.0144377089623167</v>
          </cell>
          <cell r="E1033">
            <v>1</v>
          </cell>
          <cell r="F1033">
            <v>1.0144377089623167</v>
          </cell>
          <cell r="G1033">
            <v>1</v>
          </cell>
        </row>
        <row r="1034">
          <cell r="B1034" t="str">
            <v>NISSAN_CAMIONETA_C11</v>
          </cell>
          <cell r="C1034">
            <v>0.95854919840713493</v>
          </cell>
          <cell r="D1034">
            <v>1.0144377089623167</v>
          </cell>
          <cell r="E1034">
            <v>1</v>
          </cell>
          <cell r="F1034">
            <v>1.0144377089623167</v>
          </cell>
          <cell r="G1034">
            <v>1</v>
          </cell>
        </row>
        <row r="1035">
          <cell r="B1035" t="str">
            <v>NISSAN_CAMIONETA_C14</v>
          </cell>
          <cell r="C1035">
            <v>0.95854919840713493</v>
          </cell>
          <cell r="D1035">
            <v>1.0144377089623167</v>
          </cell>
          <cell r="E1035">
            <v>1</v>
          </cell>
          <cell r="F1035">
            <v>1.0144377089623167</v>
          </cell>
          <cell r="G1035">
            <v>1</v>
          </cell>
        </row>
        <row r="1036">
          <cell r="B1036" t="str">
            <v>NISSAN_CAMIONETA_C15</v>
          </cell>
          <cell r="C1036">
            <v>0.97730535988254308</v>
          </cell>
          <cell r="D1036">
            <v>1.0144377089623167</v>
          </cell>
          <cell r="E1036">
            <v>1</v>
          </cell>
          <cell r="F1036">
            <v>1.0144377089623167</v>
          </cell>
          <cell r="G1036">
            <v>1</v>
          </cell>
        </row>
        <row r="1037">
          <cell r="B1037" t="str">
            <v>NISSAN_CAMIONETA_C16</v>
          </cell>
          <cell r="C1037">
            <v>1.0627500954927358</v>
          </cell>
          <cell r="D1037">
            <v>1.0144377089623167</v>
          </cell>
          <cell r="E1037">
            <v>1</v>
          </cell>
          <cell r="F1037">
            <v>1.0144377089623167</v>
          </cell>
          <cell r="G1037">
            <v>1</v>
          </cell>
        </row>
        <row r="1038">
          <cell r="B1038" t="str">
            <v>NISSAN_CAMIONETA_C17</v>
          </cell>
          <cell r="C1038">
            <v>1.0627500954927358</v>
          </cell>
          <cell r="D1038">
            <v>1.0144377089623167</v>
          </cell>
          <cell r="E1038">
            <v>1</v>
          </cell>
          <cell r="F1038">
            <v>1.0144377089623167</v>
          </cell>
          <cell r="G1038">
            <v>1</v>
          </cell>
        </row>
        <row r="1039">
          <cell r="B1039" t="str">
            <v>NISSAN_CAMIONETA_C18</v>
          </cell>
          <cell r="C1039">
            <v>1.0627500954927358</v>
          </cell>
          <cell r="D1039">
            <v>1.0144377089623167</v>
          </cell>
          <cell r="E1039">
            <v>1</v>
          </cell>
          <cell r="F1039">
            <v>1.0144377089623167</v>
          </cell>
          <cell r="G1039">
            <v>1</v>
          </cell>
        </row>
        <row r="1040">
          <cell r="B1040" t="str">
            <v>NISSAN_CAMIONETA_C19</v>
          </cell>
          <cell r="C1040">
            <v>1.0627500954927358</v>
          </cell>
          <cell r="D1040">
            <v>1.0144377089623167</v>
          </cell>
          <cell r="E1040">
            <v>1</v>
          </cell>
          <cell r="F1040">
            <v>1.0144377089623167</v>
          </cell>
          <cell r="G1040">
            <v>1</v>
          </cell>
        </row>
        <row r="1041">
          <cell r="B1041" t="str">
            <v>NISSAN_CAMIONETA_C21</v>
          </cell>
          <cell r="C1041">
            <v>1.0627500954927358</v>
          </cell>
          <cell r="D1041">
            <v>1.0144377089623167</v>
          </cell>
          <cell r="E1041">
            <v>1</v>
          </cell>
          <cell r="F1041">
            <v>1.0144377089623167</v>
          </cell>
          <cell r="G1041">
            <v>1</v>
          </cell>
        </row>
        <row r="1042">
          <cell r="B1042" t="str">
            <v>NISSAN_CAMIONETA_C7</v>
          </cell>
          <cell r="C1042">
            <v>0.95854919840713493</v>
          </cell>
          <cell r="D1042">
            <v>1.0144377089623167</v>
          </cell>
          <cell r="E1042">
            <v>1</v>
          </cell>
          <cell r="F1042">
            <v>1.0144377089623167</v>
          </cell>
          <cell r="G1042">
            <v>1</v>
          </cell>
        </row>
        <row r="1043">
          <cell r="B1043" t="str">
            <v>NISSAN_FRONTIER_C17</v>
          </cell>
          <cell r="C1043">
            <v>1.0627500954927358</v>
          </cell>
          <cell r="D1043">
            <v>1.0144377089623167</v>
          </cell>
          <cell r="E1043">
            <v>1</v>
          </cell>
          <cell r="F1043">
            <v>1.0144377089623167</v>
          </cell>
          <cell r="G1043">
            <v>1</v>
          </cell>
        </row>
        <row r="1044">
          <cell r="B1044" t="str">
            <v>NISSAN_FRONTIER_P15</v>
          </cell>
          <cell r="C1044">
            <v>1.0627500954927358</v>
          </cell>
          <cell r="D1044">
            <v>1.0257967581279166</v>
          </cell>
          <cell r="E1044">
            <v>1</v>
          </cell>
          <cell r="F1044">
            <v>1.0257967581279166</v>
          </cell>
          <cell r="G1044">
            <v>1</v>
          </cell>
        </row>
        <row r="1045">
          <cell r="B1045" t="str">
            <v>NISSAN_PATHFINDER_C15</v>
          </cell>
          <cell r="C1045">
            <v>0.97730535988254308</v>
          </cell>
          <cell r="D1045">
            <v>1.0144377089623167</v>
          </cell>
          <cell r="E1045">
            <v>1</v>
          </cell>
          <cell r="F1045">
            <v>1.0144377089623167</v>
          </cell>
          <cell r="G1045">
            <v>1</v>
          </cell>
        </row>
        <row r="1046">
          <cell r="B1046" t="str">
            <v>NISSAN_PATHFINDER_C16</v>
          </cell>
          <cell r="C1046">
            <v>1.0627500954927358</v>
          </cell>
          <cell r="D1046">
            <v>1.0144377089623167</v>
          </cell>
          <cell r="E1046">
            <v>1</v>
          </cell>
          <cell r="F1046">
            <v>1.0144377089623167</v>
          </cell>
          <cell r="G1046">
            <v>1</v>
          </cell>
        </row>
        <row r="1047">
          <cell r="B1047" t="str">
            <v>NISSAN_PATHFINDER_C17</v>
          </cell>
          <cell r="C1047">
            <v>1.0627500954927358</v>
          </cell>
          <cell r="D1047">
            <v>1.0144377089623167</v>
          </cell>
          <cell r="E1047">
            <v>1</v>
          </cell>
          <cell r="F1047">
            <v>1.0144377089623167</v>
          </cell>
          <cell r="G1047">
            <v>1</v>
          </cell>
        </row>
        <row r="1048">
          <cell r="B1048" t="str">
            <v>NISSAN_PATHFINDER_C18</v>
          </cell>
          <cell r="C1048">
            <v>1.0627500954927358</v>
          </cell>
          <cell r="D1048">
            <v>1.0144377089623167</v>
          </cell>
          <cell r="E1048">
            <v>1</v>
          </cell>
          <cell r="F1048">
            <v>1.0144377089623167</v>
          </cell>
          <cell r="G1048">
            <v>1</v>
          </cell>
        </row>
        <row r="1049">
          <cell r="B1049" t="str">
            <v>NISSAN_PATHFINDER_C21</v>
          </cell>
          <cell r="C1049">
            <v>1.0627500954927358</v>
          </cell>
          <cell r="D1049">
            <v>1.0144377089623167</v>
          </cell>
          <cell r="E1049">
            <v>1</v>
          </cell>
          <cell r="F1049">
            <v>1.0144377089623167</v>
          </cell>
          <cell r="G1049">
            <v>1</v>
          </cell>
        </row>
        <row r="1050">
          <cell r="B1050" t="str">
            <v>NISSAN_PATROL_C16</v>
          </cell>
          <cell r="C1050">
            <v>1.0627500954927358</v>
          </cell>
          <cell r="D1050">
            <v>1.0144377089623167</v>
          </cell>
          <cell r="E1050">
            <v>1</v>
          </cell>
          <cell r="F1050">
            <v>1.0144377089623167</v>
          </cell>
          <cell r="G1050">
            <v>1</v>
          </cell>
        </row>
        <row r="1051">
          <cell r="B1051" t="str">
            <v>NISSAN_PATROL_C17</v>
          </cell>
          <cell r="C1051">
            <v>1.0627500954927358</v>
          </cell>
          <cell r="D1051">
            <v>1.0144377089623167</v>
          </cell>
          <cell r="E1051">
            <v>1</v>
          </cell>
          <cell r="F1051">
            <v>1.0144377089623167</v>
          </cell>
          <cell r="G1051">
            <v>1</v>
          </cell>
        </row>
        <row r="1052">
          <cell r="B1052" t="str">
            <v>NISSAN_PATROL_C18</v>
          </cell>
          <cell r="C1052">
            <v>1.0627500954927358</v>
          </cell>
          <cell r="D1052">
            <v>1.0144377089623167</v>
          </cell>
          <cell r="E1052">
            <v>1</v>
          </cell>
          <cell r="F1052">
            <v>1.0144377089623167</v>
          </cell>
          <cell r="G1052">
            <v>1</v>
          </cell>
        </row>
        <row r="1053">
          <cell r="B1053" t="str">
            <v>NISSAN_PATROL_C19</v>
          </cell>
          <cell r="C1053">
            <v>1.0627500954927358</v>
          </cell>
          <cell r="D1053">
            <v>1.0144377089623167</v>
          </cell>
          <cell r="E1053">
            <v>1</v>
          </cell>
          <cell r="F1053">
            <v>1.0144377089623167</v>
          </cell>
          <cell r="G1053">
            <v>1</v>
          </cell>
        </row>
        <row r="1054">
          <cell r="B1054" t="str">
            <v>NISSAN_PATROL_C20</v>
          </cell>
          <cell r="C1054">
            <v>1.0627500954927358</v>
          </cell>
          <cell r="D1054">
            <v>1.0144377089623167</v>
          </cell>
          <cell r="E1054">
            <v>1</v>
          </cell>
          <cell r="F1054">
            <v>1.0144377089623167</v>
          </cell>
          <cell r="G1054">
            <v>1</v>
          </cell>
        </row>
        <row r="1055">
          <cell r="B1055" t="str">
            <v>NISSAN_PATROL_C21</v>
          </cell>
          <cell r="C1055">
            <v>1.0627500954927358</v>
          </cell>
          <cell r="D1055">
            <v>1.0144377089623167</v>
          </cell>
          <cell r="E1055">
            <v>1</v>
          </cell>
          <cell r="F1055">
            <v>1.0144377089623167</v>
          </cell>
          <cell r="G1055">
            <v>1</v>
          </cell>
        </row>
        <row r="1056">
          <cell r="B1056" t="str">
            <v>NISSAN_PATROL_C8</v>
          </cell>
          <cell r="C1056">
            <v>0.95854919840713493</v>
          </cell>
          <cell r="D1056">
            <v>1.0144377089623167</v>
          </cell>
          <cell r="E1056">
            <v>1</v>
          </cell>
          <cell r="F1056">
            <v>1.0144377089623167</v>
          </cell>
          <cell r="G1056">
            <v>1</v>
          </cell>
        </row>
        <row r="1057">
          <cell r="B1057" t="str">
            <v>NISSAN_PICK_UP_P11</v>
          </cell>
          <cell r="C1057">
            <v>1.0627500954927358</v>
          </cell>
          <cell r="D1057">
            <v>1.0257967581279166</v>
          </cell>
          <cell r="E1057">
            <v>1</v>
          </cell>
          <cell r="F1057">
            <v>1.0257967581279166</v>
          </cell>
          <cell r="G1057">
            <v>1</v>
          </cell>
        </row>
        <row r="1058">
          <cell r="B1058" t="str">
            <v>NISSAN_PICK_UP_P12</v>
          </cell>
          <cell r="C1058">
            <v>1.0627500954927358</v>
          </cell>
          <cell r="D1058">
            <v>1.0257967581279166</v>
          </cell>
          <cell r="E1058">
            <v>1</v>
          </cell>
          <cell r="F1058">
            <v>1.0257967581279166</v>
          </cell>
          <cell r="G1058">
            <v>1</v>
          </cell>
        </row>
        <row r="1059">
          <cell r="B1059" t="str">
            <v>NISSAN_PICK_UP_P13</v>
          </cell>
          <cell r="C1059">
            <v>1.0627500954927358</v>
          </cell>
          <cell r="D1059">
            <v>1.0257967581279166</v>
          </cell>
          <cell r="E1059">
            <v>1</v>
          </cell>
          <cell r="F1059">
            <v>1.0257967581279166</v>
          </cell>
          <cell r="G1059">
            <v>1</v>
          </cell>
        </row>
        <row r="1060">
          <cell r="B1060" t="str">
            <v>NISSAN_PICK_UP_P14</v>
          </cell>
          <cell r="C1060">
            <v>1.0627500954927358</v>
          </cell>
          <cell r="D1060">
            <v>1.0257967581279166</v>
          </cell>
          <cell r="E1060">
            <v>1</v>
          </cell>
          <cell r="F1060">
            <v>1.0257967581279166</v>
          </cell>
          <cell r="G1060">
            <v>1</v>
          </cell>
        </row>
        <row r="1061">
          <cell r="B1061" t="str">
            <v>NISSAN_PICK_UP_P15</v>
          </cell>
          <cell r="C1061">
            <v>1.0627500954927358</v>
          </cell>
          <cell r="D1061">
            <v>1.0257967581279166</v>
          </cell>
          <cell r="E1061">
            <v>1</v>
          </cell>
          <cell r="F1061">
            <v>1.0257967581279166</v>
          </cell>
          <cell r="G1061">
            <v>1</v>
          </cell>
        </row>
        <row r="1062">
          <cell r="B1062" t="str">
            <v>NISSAN_PICK_UP_P16</v>
          </cell>
          <cell r="C1062">
            <v>1.0627500954927358</v>
          </cell>
          <cell r="D1062">
            <v>1.0257967581279166</v>
          </cell>
          <cell r="E1062">
            <v>1</v>
          </cell>
          <cell r="F1062">
            <v>1.0257967581279166</v>
          </cell>
          <cell r="G1062">
            <v>1</v>
          </cell>
        </row>
        <row r="1063">
          <cell r="B1063" t="str">
            <v>NISSAN_PICK_UP_P17</v>
          </cell>
          <cell r="C1063">
            <v>1.0627500954927358</v>
          </cell>
          <cell r="D1063">
            <v>1.0257967581279166</v>
          </cell>
          <cell r="E1063">
            <v>1</v>
          </cell>
          <cell r="F1063">
            <v>1.0257967581279166</v>
          </cell>
          <cell r="G1063">
            <v>1</v>
          </cell>
        </row>
        <row r="1064">
          <cell r="B1064" t="str">
            <v>NISSAN_PICK_UP_P18</v>
          </cell>
          <cell r="C1064">
            <v>1.0627500954927358</v>
          </cell>
          <cell r="D1064">
            <v>1.0257967581279166</v>
          </cell>
          <cell r="E1064">
            <v>1</v>
          </cell>
          <cell r="F1064">
            <v>1.0257967581279166</v>
          </cell>
          <cell r="G1064">
            <v>1</v>
          </cell>
        </row>
        <row r="1065">
          <cell r="B1065" t="str">
            <v>NISSAN_PICK_UP_P19</v>
          </cell>
          <cell r="C1065">
            <v>1.0627500954927358</v>
          </cell>
          <cell r="D1065">
            <v>1.0257967581279166</v>
          </cell>
          <cell r="E1065">
            <v>1</v>
          </cell>
          <cell r="F1065">
            <v>1.0257967581279166</v>
          </cell>
          <cell r="G1065">
            <v>1</v>
          </cell>
        </row>
        <row r="1066">
          <cell r="B1066" t="str">
            <v>NISSAN_PICK_UP_P21</v>
          </cell>
          <cell r="C1066">
            <v>1.0627500954927358</v>
          </cell>
          <cell r="D1066">
            <v>1.0257967581279166</v>
          </cell>
          <cell r="E1066">
            <v>1</v>
          </cell>
          <cell r="F1066">
            <v>1.0257967581279166</v>
          </cell>
          <cell r="G1066">
            <v>1</v>
          </cell>
        </row>
        <row r="1067">
          <cell r="B1067" t="str">
            <v>NISSAN_QASHQAI_C10</v>
          </cell>
          <cell r="C1067">
            <v>0.95854919840713493</v>
          </cell>
          <cell r="D1067">
            <v>1.0144377089623167</v>
          </cell>
          <cell r="E1067">
            <v>1</v>
          </cell>
          <cell r="F1067">
            <v>1.0144377089623167</v>
          </cell>
          <cell r="G1067">
            <v>1</v>
          </cell>
        </row>
        <row r="1068">
          <cell r="B1068" t="str">
            <v>NISSAN_QASHQAI_C14</v>
          </cell>
          <cell r="C1068">
            <v>0.95854919840713493</v>
          </cell>
          <cell r="D1068">
            <v>1.0144377089623167</v>
          </cell>
          <cell r="E1068">
            <v>1</v>
          </cell>
          <cell r="F1068">
            <v>1.0144377089623167</v>
          </cell>
          <cell r="G1068">
            <v>1</v>
          </cell>
        </row>
        <row r="1069">
          <cell r="B1069" t="str">
            <v>NISSAN_SENTRA_2_A10</v>
          </cell>
          <cell r="C1069">
            <v>0.79769095907572685</v>
          </cell>
          <cell r="D1069">
            <v>1.0113636644788555</v>
          </cell>
          <cell r="E1069">
            <v>1</v>
          </cell>
          <cell r="F1069">
            <v>1.0113636644788555</v>
          </cell>
          <cell r="G1069">
            <v>1</v>
          </cell>
        </row>
        <row r="1070">
          <cell r="B1070" t="str">
            <v>NISSAN_SENTRA_2_A14</v>
          </cell>
          <cell r="C1070">
            <v>0.79769095907572685</v>
          </cell>
          <cell r="D1070">
            <v>1.0113636644788555</v>
          </cell>
          <cell r="E1070">
            <v>1</v>
          </cell>
          <cell r="F1070">
            <v>1.0113636644788555</v>
          </cell>
          <cell r="G1070">
            <v>1</v>
          </cell>
        </row>
        <row r="1071">
          <cell r="B1071" t="str">
            <v>NISSAN_SENTRA_2_A15</v>
          </cell>
          <cell r="C1071">
            <v>0.79769095907572685</v>
          </cell>
          <cell r="D1071">
            <v>1.0113636644788555</v>
          </cell>
          <cell r="E1071">
            <v>1</v>
          </cell>
          <cell r="F1071">
            <v>1.0113636644788555</v>
          </cell>
          <cell r="G1071">
            <v>1</v>
          </cell>
        </row>
        <row r="1072">
          <cell r="B1072" t="str">
            <v>NISSAN_SENTRA_A10</v>
          </cell>
          <cell r="C1072">
            <v>0.79769095907572685</v>
          </cell>
          <cell r="D1072">
            <v>1.0113636644788555</v>
          </cell>
          <cell r="E1072">
            <v>1</v>
          </cell>
          <cell r="F1072">
            <v>1.0113636644788555</v>
          </cell>
          <cell r="G1072">
            <v>1</v>
          </cell>
        </row>
        <row r="1073">
          <cell r="B1073" t="str">
            <v>NISSAN_SENTRA_A11</v>
          </cell>
          <cell r="C1073">
            <v>0.79769095907572685</v>
          </cell>
          <cell r="D1073">
            <v>1.0113636644788555</v>
          </cell>
          <cell r="E1073">
            <v>1</v>
          </cell>
          <cell r="F1073">
            <v>1.0113636644788555</v>
          </cell>
          <cell r="G1073">
            <v>1</v>
          </cell>
        </row>
        <row r="1074">
          <cell r="B1074" t="str">
            <v>NISSAN_SENTRA_A12</v>
          </cell>
          <cell r="C1074">
            <v>0.79769095907572685</v>
          </cell>
          <cell r="D1074">
            <v>1.0113636644788555</v>
          </cell>
          <cell r="E1074">
            <v>1</v>
          </cell>
          <cell r="F1074">
            <v>1.0113636644788555</v>
          </cell>
          <cell r="G1074">
            <v>1</v>
          </cell>
        </row>
        <row r="1075">
          <cell r="B1075" t="str">
            <v>NISSAN_SENTRA_A15</v>
          </cell>
          <cell r="C1075">
            <v>0.79769095907572685</v>
          </cell>
          <cell r="D1075">
            <v>1.0113636644788555</v>
          </cell>
          <cell r="E1075">
            <v>1</v>
          </cell>
          <cell r="F1075">
            <v>1.0113636644788555</v>
          </cell>
          <cell r="G1075">
            <v>1</v>
          </cell>
        </row>
        <row r="1076">
          <cell r="B1076" t="str">
            <v>NISSAN_SENTRA_A8</v>
          </cell>
          <cell r="C1076">
            <v>0.79769095907572685</v>
          </cell>
          <cell r="D1076">
            <v>1.0113636644788555</v>
          </cell>
          <cell r="E1076">
            <v>1</v>
          </cell>
          <cell r="F1076">
            <v>1.0113636644788555</v>
          </cell>
          <cell r="G1076">
            <v>1</v>
          </cell>
        </row>
        <row r="1077">
          <cell r="B1077" t="str">
            <v>NISSAN_SENTRA_A9</v>
          </cell>
          <cell r="C1077">
            <v>0.79769095907572685</v>
          </cell>
          <cell r="D1077">
            <v>1.0113636644788555</v>
          </cell>
          <cell r="E1077">
            <v>1</v>
          </cell>
          <cell r="F1077">
            <v>1.0113636644788555</v>
          </cell>
          <cell r="G1077">
            <v>1</v>
          </cell>
        </row>
        <row r="1078">
          <cell r="B1078" t="str">
            <v>NISSAN_TIIDA_A10</v>
          </cell>
          <cell r="C1078">
            <v>0.79769095907572685</v>
          </cell>
          <cell r="D1078">
            <v>1.0113636644788555</v>
          </cell>
          <cell r="E1078">
            <v>1</v>
          </cell>
          <cell r="F1078">
            <v>1.0113636644788555</v>
          </cell>
          <cell r="G1078">
            <v>1</v>
          </cell>
        </row>
        <row r="1079">
          <cell r="B1079" t="str">
            <v>NISSAN_TIIDA_A12</v>
          </cell>
          <cell r="C1079">
            <v>0.79769095907572685</v>
          </cell>
          <cell r="D1079">
            <v>1.0113636644788555</v>
          </cell>
          <cell r="E1079">
            <v>1</v>
          </cell>
          <cell r="F1079">
            <v>1.0113636644788555</v>
          </cell>
          <cell r="G1079">
            <v>1</v>
          </cell>
        </row>
        <row r="1080">
          <cell r="B1080" t="str">
            <v>NISSAN_X_TRAIL_C15</v>
          </cell>
          <cell r="C1080">
            <v>0.97730535988254308</v>
          </cell>
          <cell r="D1080">
            <v>1.0144377089623167</v>
          </cell>
          <cell r="E1080">
            <v>1</v>
          </cell>
          <cell r="F1080">
            <v>1.0144377089623167</v>
          </cell>
          <cell r="G1080">
            <v>1</v>
          </cell>
        </row>
        <row r="1081">
          <cell r="B1081" t="str">
            <v>PEUGEOT_100_A11</v>
          </cell>
          <cell r="C1081">
            <v>1.3088038665052451</v>
          </cell>
          <cell r="D1081">
            <v>1.0113636644788555</v>
          </cell>
          <cell r="E1081">
            <v>1</v>
          </cell>
          <cell r="F1081">
            <v>1.0113636644788555</v>
          </cell>
          <cell r="G1081">
            <v>1</v>
          </cell>
        </row>
        <row r="1082">
          <cell r="B1082" t="str">
            <v>PEUGEOT_100_A4</v>
          </cell>
          <cell r="C1082">
            <v>1.3088038665052451</v>
          </cell>
          <cell r="D1082">
            <v>1.0113636644788555</v>
          </cell>
          <cell r="E1082">
            <v>1</v>
          </cell>
          <cell r="F1082">
            <v>1.0113636644788555</v>
          </cell>
          <cell r="G1082">
            <v>1</v>
          </cell>
        </row>
        <row r="1083">
          <cell r="B1083" t="str">
            <v>PEUGEOT_100_A9</v>
          </cell>
          <cell r="C1083">
            <v>1.3088038665052451</v>
          </cell>
          <cell r="D1083">
            <v>1.0113636644788555</v>
          </cell>
          <cell r="E1083">
            <v>1</v>
          </cell>
          <cell r="F1083">
            <v>1.0113636644788555</v>
          </cell>
          <cell r="G1083">
            <v>1</v>
          </cell>
        </row>
        <row r="1084">
          <cell r="B1084" t="str">
            <v>PEUGEOT_200_A10</v>
          </cell>
          <cell r="C1084">
            <v>1.3088038665052451</v>
          </cell>
          <cell r="D1084">
            <v>1.0113636644788555</v>
          </cell>
          <cell r="E1084">
            <v>1</v>
          </cell>
          <cell r="F1084">
            <v>1.0113636644788555</v>
          </cell>
          <cell r="G1084">
            <v>1</v>
          </cell>
        </row>
        <row r="1085">
          <cell r="B1085" t="str">
            <v>PEUGEOT_200_A11</v>
          </cell>
          <cell r="C1085">
            <v>1.3088038665052451</v>
          </cell>
          <cell r="D1085">
            <v>1.0113636644788555</v>
          </cell>
          <cell r="E1085">
            <v>1</v>
          </cell>
          <cell r="F1085">
            <v>1.0113636644788555</v>
          </cell>
          <cell r="G1085">
            <v>1</v>
          </cell>
        </row>
        <row r="1086">
          <cell r="B1086" t="str">
            <v>PEUGEOT_200_A14</v>
          </cell>
          <cell r="C1086">
            <v>1.3088038665052451</v>
          </cell>
          <cell r="D1086">
            <v>1.0113636644788555</v>
          </cell>
          <cell r="E1086">
            <v>1</v>
          </cell>
          <cell r="F1086">
            <v>1.0113636644788555</v>
          </cell>
          <cell r="G1086">
            <v>1</v>
          </cell>
        </row>
        <row r="1087">
          <cell r="B1087" t="str">
            <v>PEUGEOT_200_A15</v>
          </cell>
          <cell r="C1087">
            <v>1.3088038665052451</v>
          </cell>
          <cell r="D1087">
            <v>1.0113636644788555</v>
          </cell>
          <cell r="E1087">
            <v>1</v>
          </cell>
          <cell r="F1087">
            <v>1.0113636644788555</v>
          </cell>
          <cell r="G1087">
            <v>1</v>
          </cell>
        </row>
        <row r="1088">
          <cell r="B1088" t="str">
            <v>PEUGEOT_200_A16</v>
          </cell>
          <cell r="C1088">
            <v>1.3088038665052451</v>
          </cell>
          <cell r="D1088">
            <v>1.0113636644788555</v>
          </cell>
          <cell r="E1088">
            <v>1</v>
          </cell>
          <cell r="F1088">
            <v>1.0113636644788555</v>
          </cell>
          <cell r="G1088">
            <v>1</v>
          </cell>
        </row>
        <row r="1089">
          <cell r="B1089" t="str">
            <v>PEUGEOT_200_A6</v>
          </cell>
          <cell r="C1089">
            <v>1.3088038665052451</v>
          </cell>
          <cell r="D1089">
            <v>1.0113636644788555</v>
          </cell>
          <cell r="E1089">
            <v>1</v>
          </cell>
          <cell r="F1089">
            <v>1.0113636644788555</v>
          </cell>
          <cell r="G1089">
            <v>1</v>
          </cell>
        </row>
        <row r="1090">
          <cell r="B1090" t="str">
            <v>PEUGEOT_200_A8</v>
          </cell>
          <cell r="C1090">
            <v>1.3088038665052451</v>
          </cell>
          <cell r="D1090">
            <v>1.0113636644788555</v>
          </cell>
          <cell r="E1090">
            <v>1</v>
          </cell>
          <cell r="F1090">
            <v>1.0113636644788555</v>
          </cell>
          <cell r="G1090">
            <v>1</v>
          </cell>
        </row>
        <row r="1091">
          <cell r="B1091" t="str">
            <v>PEUGEOT_200_A9</v>
          </cell>
          <cell r="C1091">
            <v>1.3088038665052451</v>
          </cell>
          <cell r="D1091">
            <v>1.0113636644788555</v>
          </cell>
          <cell r="E1091">
            <v>1</v>
          </cell>
          <cell r="F1091">
            <v>1.0113636644788555</v>
          </cell>
          <cell r="G1091">
            <v>1</v>
          </cell>
        </row>
        <row r="1092">
          <cell r="B1092" t="str">
            <v>PEUGEOT_300_A10</v>
          </cell>
          <cell r="C1092">
            <v>1.3088038665052451</v>
          </cell>
          <cell r="D1092">
            <v>1.0113636644788555</v>
          </cell>
          <cell r="E1092">
            <v>1</v>
          </cell>
          <cell r="F1092">
            <v>1.0113636644788555</v>
          </cell>
          <cell r="G1092">
            <v>1</v>
          </cell>
        </row>
        <row r="1093">
          <cell r="B1093" t="str">
            <v>PEUGEOT_300_A11</v>
          </cell>
          <cell r="C1093">
            <v>1.3088038665052451</v>
          </cell>
          <cell r="D1093">
            <v>1.0113636644788555</v>
          </cell>
          <cell r="E1093">
            <v>1</v>
          </cell>
          <cell r="F1093">
            <v>1.0113636644788555</v>
          </cell>
          <cell r="G1093">
            <v>1</v>
          </cell>
        </row>
        <row r="1094">
          <cell r="B1094" t="str">
            <v>PEUGEOT_300_A13</v>
          </cell>
          <cell r="C1094">
            <v>1.3088038665052451</v>
          </cell>
          <cell r="D1094">
            <v>1.0113636644788555</v>
          </cell>
          <cell r="E1094">
            <v>1</v>
          </cell>
          <cell r="F1094">
            <v>1.0113636644788555</v>
          </cell>
          <cell r="G1094">
            <v>1</v>
          </cell>
        </row>
        <row r="1095">
          <cell r="B1095" t="str">
            <v>PEUGEOT_300_A14</v>
          </cell>
          <cell r="C1095">
            <v>1.3088038665052451</v>
          </cell>
          <cell r="D1095">
            <v>1.0113636644788555</v>
          </cell>
          <cell r="E1095">
            <v>1</v>
          </cell>
          <cell r="F1095">
            <v>1.0113636644788555</v>
          </cell>
          <cell r="G1095">
            <v>1</v>
          </cell>
        </row>
        <row r="1096">
          <cell r="B1096" t="str">
            <v>PEUGEOT_300_A15</v>
          </cell>
          <cell r="C1096">
            <v>1.3088038665052451</v>
          </cell>
          <cell r="D1096">
            <v>1.0113636644788555</v>
          </cell>
          <cell r="E1096">
            <v>1</v>
          </cell>
          <cell r="F1096">
            <v>1.0113636644788555</v>
          </cell>
          <cell r="G1096">
            <v>1</v>
          </cell>
        </row>
        <row r="1097">
          <cell r="B1097" t="str">
            <v>PEUGEOT_300_A8</v>
          </cell>
          <cell r="C1097">
            <v>1.3088038665052451</v>
          </cell>
          <cell r="D1097">
            <v>1.0113636644788555</v>
          </cell>
          <cell r="E1097">
            <v>1</v>
          </cell>
          <cell r="F1097">
            <v>1.0113636644788555</v>
          </cell>
          <cell r="G1097">
            <v>1</v>
          </cell>
        </row>
        <row r="1098">
          <cell r="B1098" t="str">
            <v>PEUGEOT_300_A9</v>
          </cell>
          <cell r="C1098">
            <v>1.3088038665052451</v>
          </cell>
          <cell r="D1098">
            <v>1.0113636644788555</v>
          </cell>
          <cell r="E1098">
            <v>1</v>
          </cell>
          <cell r="F1098">
            <v>1.0113636644788555</v>
          </cell>
          <cell r="G1098">
            <v>1</v>
          </cell>
        </row>
        <row r="1099">
          <cell r="B1099" t="str">
            <v>PEUGEOT_400_A13</v>
          </cell>
          <cell r="C1099">
            <v>1.3088038665052451</v>
          </cell>
          <cell r="D1099">
            <v>1.0113636644788555</v>
          </cell>
          <cell r="E1099">
            <v>1</v>
          </cell>
          <cell r="F1099">
            <v>1.0113636644788555</v>
          </cell>
          <cell r="G1099">
            <v>1</v>
          </cell>
        </row>
        <row r="1100">
          <cell r="B1100" t="str">
            <v>PEUGEOT_400_A14</v>
          </cell>
          <cell r="C1100">
            <v>1.3088038665052451</v>
          </cell>
          <cell r="D1100">
            <v>1.0113636644788555</v>
          </cell>
          <cell r="E1100">
            <v>1</v>
          </cell>
          <cell r="F1100">
            <v>1.0113636644788555</v>
          </cell>
          <cell r="G1100">
            <v>1</v>
          </cell>
        </row>
        <row r="1101">
          <cell r="B1101" t="str">
            <v>PEUGEOT_400_A15</v>
          </cell>
          <cell r="C1101">
            <v>1.3088038665052451</v>
          </cell>
          <cell r="D1101">
            <v>1.0113636644788555</v>
          </cell>
          <cell r="E1101">
            <v>1</v>
          </cell>
          <cell r="F1101">
            <v>1.0113636644788555</v>
          </cell>
          <cell r="G1101">
            <v>1</v>
          </cell>
        </row>
        <row r="1102">
          <cell r="B1102" t="str">
            <v>PEUGEOT_400_A16</v>
          </cell>
          <cell r="C1102">
            <v>1.3088038665052451</v>
          </cell>
          <cell r="D1102">
            <v>1.0113636644788555</v>
          </cell>
          <cell r="E1102">
            <v>1</v>
          </cell>
          <cell r="F1102">
            <v>1.0113636644788555</v>
          </cell>
          <cell r="G1102">
            <v>1</v>
          </cell>
        </row>
        <row r="1103">
          <cell r="B1103" t="str">
            <v>PEUGEOT_400_A17</v>
          </cell>
          <cell r="C1103">
            <v>1.3088038665052451</v>
          </cell>
          <cell r="D1103">
            <v>1.0113636644788555</v>
          </cell>
          <cell r="E1103">
            <v>1</v>
          </cell>
          <cell r="F1103">
            <v>1.0113636644788555</v>
          </cell>
          <cell r="G1103">
            <v>1</v>
          </cell>
        </row>
        <row r="1104">
          <cell r="B1104" t="str">
            <v>PEUGEOT_400_A9</v>
          </cell>
          <cell r="C1104">
            <v>1.3088038665052451</v>
          </cell>
          <cell r="D1104">
            <v>1.0113636644788555</v>
          </cell>
          <cell r="E1104">
            <v>1</v>
          </cell>
          <cell r="F1104">
            <v>1.0113636644788555</v>
          </cell>
          <cell r="G1104">
            <v>1</v>
          </cell>
        </row>
        <row r="1105">
          <cell r="B1105" t="str">
            <v>PEUGEOT_AUTO_A10</v>
          </cell>
          <cell r="C1105">
            <v>1.3088038665052451</v>
          </cell>
          <cell r="D1105">
            <v>1.0113636644788555</v>
          </cell>
          <cell r="E1105">
            <v>1</v>
          </cell>
          <cell r="F1105">
            <v>1.0113636644788555</v>
          </cell>
          <cell r="G1105">
            <v>1</v>
          </cell>
        </row>
        <row r="1106">
          <cell r="B1106" t="str">
            <v>PEUGEOT_AUTO_A11</v>
          </cell>
          <cell r="C1106">
            <v>1.3088038665052451</v>
          </cell>
          <cell r="D1106">
            <v>1.0113636644788555</v>
          </cell>
          <cell r="E1106">
            <v>1</v>
          </cell>
          <cell r="F1106">
            <v>1.0113636644788555</v>
          </cell>
          <cell r="G1106">
            <v>1</v>
          </cell>
        </row>
        <row r="1107">
          <cell r="B1107" t="str">
            <v>PEUGEOT_AUTO_A13</v>
          </cell>
          <cell r="C1107">
            <v>1.3088038665052451</v>
          </cell>
          <cell r="D1107">
            <v>1.0113636644788555</v>
          </cell>
          <cell r="E1107">
            <v>1</v>
          </cell>
          <cell r="F1107">
            <v>1.0113636644788555</v>
          </cell>
          <cell r="G1107">
            <v>1</v>
          </cell>
        </row>
        <row r="1108">
          <cell r="B1108" t="str">
            <v>PEUGEOT_AUTO_A14</v>
          </cell>
          <cell r="C1108">
            <v>1.3088038665052451</v>
          </cell>
          <cell r="D1108">
            <v>1.0113636644788555</v>
          </cell>
          <cell r="E1108">
            <v>1</v>
          </cell>
          <cell r="F1108">
            <v>1.0113636644788555</v>
          </cell>
          <cell r="G1108">
            <v>1</v>
          </cell>
        </row>
        <row r="1109">
          <cell r="B1109" t="str">
            <v>PEUGEOT_AUTO_A15</v>
          </cell>
          <cell r="C1109">
            <v>1.3088038665052451</v>
          </cell>
          <cell r="D1109">
            <v>1.0113636644788555</v>
          </cell>
          <cell r="E1109">
            <v>1</v>
          </cell>
          <cell r="F1109">
            <v>1.0113636644788555</v>
          </cell>
          <cell r="G1109">
            <v>1</v>
          </cell>
        </row>
        <row r="1110">
          <cell r="B1110" t="str">
            <v>PEUGEOT_AUTO_A16</v>
          </cell>
          <cell r="C1110">
            <v>1.3088038665052451</v>
          </cell>
          <cell r="D1110">
            <v>1.0113636644788555</v>
          </cell>
          <cell r="E1110">
            <v>1</v>
          </cell>
          <cell r="F1110">
            <v>1.0113636644788555</v>
          </cell>
          <cell r="G1110">
            <v>1</v>
          </cell>
        </row>
        <row r="1111">
          <cell r="B1111" t="str">
            <v>PEUGEOT_AUTO_A17</v>
          </cell>
          <cell r="C1111">
            <v>1.3088038665052451</v>
          </cell>
          <cell r="D1111">
            <v>1.0113636644788555</v>
          </cell>
          <cell r="E1111">
            <v>1</v>
          </cell>
          <cell r="F1111">
            <v>1.0113636644788555</v>
          </cell>
          <cell r="G1111">
            <v>1</v>
          </cell>
        </row>
        <row r="1112">
          <cell r="B1112" t="str">
            <v>PEUGEOT_AUTO_A8</v>
          </cell>
          <cell r="C1112">
            <v>1.3088038665052451</v>
          </cell>
          <cell r="D1112">
            <v>1.0113636644788555</v>
          </cell>
          <cell r="E1112">
            <v>1</v>
          </cell>
          <cell r="F1112">
            <v>1.0113636644788555</v>
          </cell>
          <cell r="G1112">
            <v>1</v>
          </cell>
        </row>
        <row r="1113">
          <cell r="B1113" t="str">
            <v>PEUGEOT_CAMIONETA_C10</v>
          </cell>
          <cell r="C1113">
            <v>1.5727304952338863</v>
          </cell>
          <cell r="D1113">
            <v>1.0144377089623167</v>
          </cell>
          <cell r="E1113">
            <v>1</v>
          </cell>
          <cell r="F1113">
            <v>1.0144377089623167</v>
          </cell>
          <cell r="G1113">
            <v>1</v>
          </cell>
        </row>
        <row r="1114">
          <cell r="B1114" t="str">
            <v>PEUGEOT_CAMIONETA_C11</v>
          </cell>
          <cell r="C1114">
            <v>1.5727304952338863</v>
          </cell>
          <cell r="D1114">
            <v>1.0144377089623167</v>
          </cell>
          <cell r="E1114">
            <v>1</v>
          </cell>
          <cell r="F1114">
            <v>1.0144377089623167</v>
          </cell>
          <cell r="G1114">
            <v>1</v>
          </cell>
        </row>
        <row r="1115">
          <cell r="B1115" t="str">
            <v>PEUGEOT_CAMIONETA_C12</v>
          </cell>
          <cell r="C1115">
            <v>1.5727304952338863</v>
          </cell>
          <cell r="D1115">
            <v>1.0144377089623167</v>
          </cell>
          <cell r="E1115">
            <v>1</v>
          </cell>
          <cell r="F1115">
            <v>1.0144377089623167</v>
          </cell>
          <cell r="G1115">
            <v>1</v>
          </cell>
        </row>
        <row r="1116">
          <cell r="B1116" t="str">
            <v>PEUGEOT_CAMIONETA_C13</v>
          </cell>
          <cell r="C1116">
            <v>1.5727304952338863</v>
          </cell>
          <cell r="D1116">
            <v>1.0144377089623167</v>
          </cell>
          <cell r="E1116">
            <v>1</v>
          </cell>
          <cell r="F1116">
            <v>1.0144377089623167</v>
          </cell>
          <cell r="G1116">
            <v>1</v>
          </cell>
        </row>
        <row r="1117">
          <cell r="B1117" t="str">
            <v>PEUGEOT_CAMIONETA_C14</v>
          </cell>
          <cell r="C1117">
            <v>1.5727304952338863</v>
          </cell>
          <cell r="D1117">
            <v>1.0144377089623167</v>
          </cell>
          <cell r="E1117">
            <v>1</v>
          </cell>
          <cell r="F1117">
            <v>1.0144377089623167</v>
          </cell>
          <cell r="G1117">
            <v>1</v>
          </cell>
        </row>
        <row r="1118">
          <cell r="B1118" t="str">
            <v>PEUGEOT_CAMIONETA_C15</v>
          </cell>
          <cell r="C1118">
            <v>1.6035044890726209</v>
          </cell>
          <cell r="D1118">
            <v>1.0144377089623167</v>
          </cell>
          <cell r="E1118">
            <v>1</v>
          </cell>
          <cell r="F1118">
            <v>1.0144377089623167</v>
          </cell>
          <cell r="G1118">
            <v>1</v>
          </cell>
        </row>
        <row r="1119">
          <cell r="B1119" t="str">
            <v>PEUGEOT_CAMIONETA_C9</v>
          </cell>
          <cell r="C1119">
            <v>1.5727304952338863</v>
          </cell>
          <cell r="D1119">
            <v>1.0144377089623167</v>
          </cell>
          <cell r="E1119">
            <v>1</v>
          </cell>
          <cell r="F1119">
            <v>1.0144377089623167</v>
          </cell>
          <cell r="G1119">
            <v>1</v>
          </cell>
        </row>
        <row r="1120">
          <cell r="B1120" t="str">
            <v>PICK_UP_CHINOS_P13</v>
          </cell>
          <cell r="C1120">
            <v>1.5269689102801562</v>
          </cell>
          <cell r="D1120">
            <v>1.0357542522081991</v>
          </cell>
          <cell r="E1120">
            <v>1</v>
          </cell>
          <cell r="F1120">
            <v>1.0357542522081991</v>
          </cell>
          <cell r="G1120">
            <v>1</v>
          </cell>
        </row>
        <row r="1121">
          <cell r="B1121" t="str">
            <v>PICK_UP_CHINOS_P15</v>
          </cell>
          <cell r="C1121">
            <v>1.5269689102801562</v>
          </cell>
          <cell r="D1121">
            <v>1.0357542522081991</v>
          </cell>
          <cell r="E1121">
            <v>1</v>
          </cell>
          <cell r="F1121">
            <v>1.0357542522081991</v>
          </cell>
          <cell r="G1121">
            <v>1</v>
          </cell>
        </row>
        <row r="1122">
          <cell r="B1122" t="str">
            <v>PICK_UP_CHINOS_P16</v>
          </cell>
          <cell r="C1122">
            <v>1.5269689102801562</v>
          </cell>
          <cell r="D1122">
            <v>1.0357542522081991</v>
          </cell>
          <cell r="E1122">
            <v>1</v>
          </cell>
          <cell r="F1122">
            <v>1.0357542522081991</v>
          </cell>
          <cell r="G1122">
            <v>1</v>
          </cell>
        </row>
        <row r="1123">
          <cell r="B1123" t="str">
            <v>PICK_UP_CHINOS_P18</v>
          </cell>
          <cell r="C1123">
            <v>1.5269689102801562</v>
          </cell>
          <cell r="D1123">
            <v>1.0357542522081991</v>
          </cell>
          <cell r="E1123">
            <v>1</v>
          </cell>
          <cell r="F1123">
            <v>1.0357542522081991</v>
          </cell>
          <cell r="G1123">
            <v>1</v>
          </cell>
        </row>
        <row r="1124">
          <cell r="B1124" t="str">
            <v>PICK_UP_CHINOS_P4</v>
          </cell>
          <cell r="C1124">
            <v>1.5269689102801562</v>
          </cell>
          <cell r="D1124">
            <v>1.0357542522081991</v>
          </cell>
          <cell r="E1124">
            <v>1</v>
          </cell>
          <cell r="F1124">
            <v>1.0357542522081991</v>
          </cell>
          <cell r="G1124">
            <v>1</v>
          </cell>
        </row>
        <row r="1125">
          <cell r="B1125" t="str">
            <v>PICK_UP_CHINOS_P5</v>
          </cell>
          <cell r="C1125">
            <v>1.5269689102801562</v>
          </cell>
          <cell r="D1125">
            <v>1.0357542522081991</v>
          </cell>
          <cell r="E1125">
            <v>1</v>
          </cell>
          <cell r="F1125">
            <v>1.0357542522081991</v>
          </cell>
          <cell r="G1125">
            <v>1</v>
          </cell>
        </row>
        <row r="1126">
          <cell r="B1126" t="str">
            <v>PICK_UP_CHINOS_P8</v>
          </cell>
          <cell r="C1126">
            <v>1.5269689102801562</v>
          </cell>
          <cell r="D1126">
            <v>1.0357542522081991</v>
          </cell>
          <cell r="E1126">
            <v>1</v>
          </cell>
          <cell r="F1126">
            <v>1.0357542522081991</v>
          </cell>
          <cell r="G1126">
            <v>1</v>
          </cell>
        </row>
        <row r="1127">
          <cell r="B1127" t="str">
            <v>PORSCHE_AUTO_A15</v>
          </cell>
          <cell r="C1127">
            <v>1.3088038665052451</v>
          </cell>
          <cell r="D1127">
            <v>1.0096020368295702</v>
          </cell>
          <cell r="E1127">
            <v>1</v>
          </cell>
          <cell r="F1127">
            <v>1.0096020368295702</v>
          </cell>
          <cell r="G1127">
            <v>1</v>
          </cell>
        </row>
        <row r="1128">
          <cell r="B1128" t="str">
            <v>PORSCHE_AUTO_A16</v>
          </cell>
          <cell r="C1128">
            <v>1.3088038665052451</v>
          </cell>
          <cell r="D1128">
            <v>1.0096020368295702</v>
          </cell>
          <cell r="E1128">
            <v>1</v>
          </cell>
          <cell r="F1128">
            <v>1.0096020368295702</v>
          </cell>
          <cell r="G1128">
            <v>1</v>
          </cell>
        </row>
        <row r="1129">
          <cell r="B1129" t="str">
            <v>PORSCHE_AUTO_A17</v>
          </cell>
          <cell r="C1129">
            <v>1.3088038665052451</v>
          </cell>
          <cell r="D1129">
            <v>1.0096020368295702</v>
          </cell>
          <cell r="E1129">
            <v>1</v>
          </cell>
          <cell r="F1129">
            <v>1.0096020368295702</v>
          </cell>
          <cell r="G1129">
            <v>1</v>
          </cell>
        </row>
        <row r="1130">
          <cell r="B1130" t="str">
            <v>PORSCHE_AUTO_A18</v>
          </cell>
          <cell r="C1130">
            <v>1.3088038665052451</v>
          </cell>
          <cell r="D1130">
            <v>1.0096020368295702</v>
          </cell>
          <cell r="E1130">
            <v>1</v>
          </cell>
          <cell r="F1130">
            <v>1.0096020368295702</v>
          </cell>
          <cell r="G1130">
            <v>1</v>
          </cell>
        </row>
        <row r="1131">
          <cell r="B1131" t="str">
            <v>PORSCHE_AUTO_A20</v>
          </cell>
          <cell r="C1131">
            <v>1.3088038665052451</v>
          </cell>
          <cell r="D1131">
            <v>1.0096020368295702</v>
          </cell>
          <cell r="E1131">
            <v>1</v>
          </cell>
          <cell r="F1131">
            <v>1.0096020368295702</v>
          </cell>
          <cell r="G1131">
            <v>1</v>
          </cell>
        </row>
        <row r="1132">
          <cell r="B1132" t="str">
            <v>PORSCHE_AUTO_A21</v>
          </cell>
          <cell r="C1132">
            <v>1.3088038665052451</v>
          </cell>
          <cell r="D1132">
            <v>1.0096020368295702</v>
          </cell>
          <cell r="E1132">
            <v>1</v>
          </cell>
          <cell r="F1132">
            <v>1.0096020368295702</v>
          </cell>
          <cell r="G1132">
            <v>1</v>
          </cell>
        </row>
        <row r="1133">
          <cell r="B1133" t="str">
            <v>PORSCHE_CAYENNE_C15</v>
          </cell>
          <cell r="C1133">
            <v>1.6035044890726209</v>
          </cell>
          <cell r="D1133">
            <v>1.0126707268377351</v>
          </cell>
          <cell r="E1133">
            <v>1</v>
          </cell>
          <cell r="F1133">
            <v>1.0126707268377351</v>
          </cell>
          <cell r="G1133">
            <v>1</v>
          </cell>
        </row>
        <row r="1134">
          <cell r="B1134" t="str">
            <v>PORSCHE_CAYENNE_C16</v>
          </cell>
          <cell r="C1134">
            <v>1.743697127671302</v>
          </cell>
          <cell r="D1134">
            <v>1.0126707268377351</v>
          </cell>
          <cell r="E1134">
            <v>1</v>
          </cell>
          <cell r="F1134">
            <v>1.0126707268377351</v>
          </cell>
          <cell r="G1134">
            <v>1</v>
          </cell>
        </row>
        <row r="1135">
          <cell r="B1135" t="str">
            <v>PORSCHE_CAYENNE_C17</v>
          </cell>
          <cell r="C1135">
            <v>1.743697127671302</v>
          </cell>
          <cell r="D1135">
            <v>1.0126707268377351</v>
          </cell>
          <cell r="E1135">
            <v>1</v>
          </cell>
          <cell r="F1135">
            <v>1.0126707268377351</v>
          </cell>
          <cell r="G1135">
            <v>1</v>
          </cell>
        </row>
        <row r="1136">
          <cell r="B1136" t="str">
            <v>PORSCHE_CAYENNE_C18</v>
          </cell>
          <cell r="C1136">
            <v>1.743697127671302</v>
          </cell>
          <cell r="D1136">
            <v>1.0126707268377351</v>
          </cell>
          <cell r="E1136">
            <v>1</v>
          </cell>
          <cell r="F1136">
            <v>1.0126707268377351</v>
          </cell>
          <cell r="G1136">
            <v>1</v>
          </cell>
        </row>
        <row r="1137">
          <cell r="B1137" t="str">
            <v>PORSCHE_CAYENNE_C20</v>
          </cell>
          <cell r="C1137">
            <v>1.743697127671302</v>
          </cell>
          <cell r="D1137">
            <v>1.0126707268377351</v>
          </cell>
          <cell r="E1137">
            <v>1</v>
          </cell>
          <cell r="F1137">
            <v>1.0126707268377351</v>
          </cell>
          <cell r="G1137">
            <v>1</v>
          </cell>
        </row>
        <row r="1138">
          <cell r="B1138" t="str">
            <v>RENAULT_12-18-19-21_A11</v>
          </cell>
          <cell r="C1138">
            <v>1.1461295554675592</v>
          </cell>
          <cell r="D1138">
            <v>1.0051367962605311</v>
          </cell>
          <cell r="E1138">
            <v>1</v>
          </cell>
          <cell r="F1138">
            <v>1.0051367962605311</v>
          </cell>
          <cell r="G1138">
            <v>1</v>
          </cell>
        </row>
        <row r="1139">
          <cell r="B1139" t="str">
            <v>RENAULT_12-18-19-21_A12</v>
          </cell>
          <cell r="C1139">
            <v>1.1461295554675592</v>
          </cell>
          <cell r="D1139">
            <v>1.0051367962605311</v>
          </cell>
          <cell r="E1139">
            <v>1</v>
          </cell>
          <cell r="F1139">
            <v>1.0051367962605311</v>
          </cell>
          <cell r="G1139">
            <v>1</v>
          </cell>
        </row>
        <row r="1140">
          <cell r="B1140" t="str">
            <v>RENAULT_12-18-19-21_A13</v>
          </cell>
          <cell r="C1140">
            <v>1.1461295554675592</v>
          </cell>
          <cell r="D1140">
            <v>1.0051367962605311</v>
          </cell>
          <cell r="E1140">
            <v>1</v>
          </cell>
          <cell r="F1140">
            <v>1.0051367962605311</v>
          </cell>
          <cell r="G1140">
            <v>1</v>
          </cell>
        </row>
        <row r="1141">
          <cell r="B1141" t="str">
            <v>RENAULT_12-18-19-21_A15</v>
          </cell>
          <cell r="C1141">
            <v>1.1461295554675592</v>
          </cell>
          <cell r="D1141">
            <v>1.0051367962605311</v>
          </cell>
          <cell r="E1141">
            <v>1</v>
          </cell>
          <cell r="F1141">
            <v>1.0051367962605311</v>
          </cell>
          <cell r="G1141">
            <v>1</v>
          </cell>
        </row>
        <row r="1142">
          <cell r="B1142" t="str">
            <v>RENAULT_12-18-19-21_A8</v>
          </cell>
          <cell r="C1142">
            <v>1.1461295554675592</v>
          </cell>
          <cell r="D1142">
            <v>1.0051367962605311</v>
          </cell>
          <cell r="E1142">
            <v>1</v>
          </cell>
          <cell r="F1142">
            <v>1.0051367962605311</v>
          </cell>
          <cell r="G1142">
            <v>1</v>
          </cell>
        </row>
        <row r="1143">
          <cell r="B1143" t="str">
            <v>RENAULT_12-18-19-21_A9</v>
          </cell>
          <cell r="C1143">
            <v>1.1461295554675592</v>
          </cell>
          <cell r="D1143">
            <v>1.0051367962605311</v>
          </cell>
          <cell r="E1143">
            <v>1</v>
          </cell>
          <cell r="F1143">
            <v>1.0051367962605311</v>
          </cell>
          <cell r="G1143">
            <v>1</v>
          </cell>
        </row>
        <row r="1144">
          <cell r="B1144" t="str">
            <v>RENAULT_4-6-9_A11</v>
          </cell>
          <cell r="C1144">
            <v>1.1461295554675592</v>
          </cell>
          <cell r="D1144">
            <v>1.0051367962605311</v>
          </cell>
          <cell r="E1144">
            <v>1</v>
          </cell>
          <cell r="F1144">
            <v>1.0051367962605311</v>
          </cell>
          <cell r="G1144">
            <v>1</v>
          </cell>
        </row>
        <row r="1145">
          <cell r="B1145" t="str">
            <v>RENAULT_4-6-9_A4</v>
          </cell>
          <cell r="C1145">
            <v>1.1461295554675592</v>
          </cell>
          <cell r="D1145">
            <v>1.0051367962605311</v>
          </cell>
          <cell r="E1145">
            <v>1</v>
          </cell>
          <cell r="F1145">
            <v>1.0051367962605311</v>
          </cell>
          <cell r="G1145">
            <v>1</v>
          </cell>
        </row>
        <row r="1146">
          <cell r="B1146" t="str">
            <v>RENAULT_4-6-9_A5</v>
          </cell>
          <cell r="C1146">
            <v>1.1461295554675592</v>
          </cell>
          <cell r="D1146">
            <v>1.0051367962605311</v>
          </cell>
          <cell r="E1146">
            <v>1</v>
          </cell>
          <cell r="F1146">
            <v>1.0051367962605311</v>
          </cell>
          <cell r="G1146">
            <v>1</v>
          </cell>
        </row>
        <row r="1147">
          <cell r="B1147" t="str">
            <v>RENAULT_4-6-9_A6</v>
          </cell>
          <cell r="C1147">
            <v>1.1461295554675592</v>
          </cell>
          <cell r="D1147">
            <v>1.0051367962605311</v>
          </cell>
          <cell r="E1147">
            <v>1</v>
          </cell>
          <cell r="F1147">
            <v>1.0051367962605311</v>
          </cell>
          <cell r="G1147">
            <v>1</v>
          </cell>
        </row>
        <row r="1148">
          <cell r="B1148" t="str">
            <v>RENAULT_4-6-9_A8</v>
          </cell>
          <cell r="C1148">
            <v>1.1461295554675592</v>
          </cell>
          <cell r="D1148">
            <v>1.0051367962605311</v>
          </cell>
          <cell r="E1148">
            <v>1</v>
          </cell>
          <cell r="F1148">
            <v>1.0051367962605311</v>
          </cell>
          <cell r="G1148">
            <v>1</v>
          </cell>
        </row>
        <row r="1149">
          <cell r="B1149" t="str">
            <v>RENAULT_4-6-9_A9</v>
          </cell>
          <cell r="C1149">
            <v>1.1461295554675592</v>
          </cell>
          <cell r="D1149">
            <v>1.0051367962605311</v>
          </cell>
          <cell r="E1149">
            <v>1</v>
          </cell>
          <cell r="F1149">
            <v>1.0051367962605311</v>
          </cell>
          <cell r="G1149">
            <v>1</v>
          </cell>
        </row>
        <row r="1150">
          <cell r="B1150" t="str">
            <v>RENAULT_AUTO_A10</v>
          </cell>
          <cell r="C1150">
            <v>1.1461295554675592</v>
          </cell>
          <cell r="D1150">
            <v>1.0051367962605311</v>
          </cell>
          <cell r="E1150">
            <v>1</v>
          </cell>
          <cell r="F1150">
            <v>1.0051367962605311</v>
          </cell>
          <cell r="G1150">
            <v>1</v>
          </cell>
        </row>
        <row r="1151">
          <cell r="B1151" t="str">
            <v>RENAULT_AUTO_A11</v>
          </cell>
          <cell r="C1151">
            <v>1.1461295554675592</v>
          </cell>
          <cell r="D1151">
            <v>1.0051367962605311</v>
          </cell>
          <cell r="E1151">
            <v>1</v>
          </cell>
          <cell r="F1151">
            <v>1.0051367962605311</v>
          </cell>
          <cell r="G1151">
            <v>1</v>
          </cell>
        </row>
        <row r="1152">
          <cell r="B1152" t="str">
            <v>RENAULT_AUTO_A12</v>
          </cell>
          <cell r="C1152">
            <v>1.1461295554675592</v>
          </cell>
          <cell r="D1152">
            <v>1.0051367962605311</v>
          </cell>
          <cell r="E1152">
            <v>1</v>
          </cell>
          <cell r="F1152">
            <v>1.0051367962605311</v>
          </cell>
          <cell r="G1152">
            <v>1</v>
          </cell>
        </row>
        <row r="1153">
          <cell r="B1153" t="str">
            <v>RENAULT_AUTO_A13</v>
          </cell>
          <cell r="C1153">
            <v>1.1461295554675592</v>
          </cell>
          <cell r="D1153">
            <v>1.0051367962605311</v>
          </cell>
          <cell r="E1153">
            <v>1</v>
          </cell>
          <cell r="F1153">
            <v>1.0051367962605311</v>
          </cell>
          <cell r="G1153">
            <v>1</v>
          </cell>
        </row>
        <row r="1154">
          <cell r="B1154" t="str">
            <v>RENAULT_AUTO_A14</v>
          </cell>
          <cell r="C1154">
            <v>1.1461295554675592</v>
          </cell>
          <cell r="D1154">
            <v>1.0051367962605311</v>
          </cell>
          <cell r="E1154">
            <v>1</v>
          </cell>
          <cell r="F1154">
            <v>1.0051367962605311</v>
          </cell>
          <cell r="G1154">
            <v>1</v>
          </cell>
        </row>
        <row r="1155">
          <cell r="B1155" t="str">
            <v>RENAULT_AUTO_A15</v>
          </cell>
          <cell r="C1155">
            <v>1.1461295554675592</v>
          </cell>
          <cell r="D1155">
            <v>1.0051367962605311</v>
          </cell>
          <cell r="E1155">
            <v>1</v>
          </cell>
          <cell r="F1155">
            <v>1.0051367962605311</v>
          </cell>
          <cell r="G1155">
            <v>1</v>
          </cell>
        </row>
        <row r="1156">
          <cell r="B1156" t="str">
            <v>RENAULT_AUTO_A17</v>
          </cell>
          <cell r="C1156">
            <v>1.1461295554675592</v>
          </cell>
          <cell r="D1156">
            <v>1.0051367962605311</v>
          </cell>
          <cell r="E1156">
            <v>1</v>
          </cell>
          <cell r="F1156">
            <v>1.0051367962605311</v>
          </cell>
          <cell r="G1156">
            <v>1</v>
          </cell>
        </row>
        <row r="1157">
          <cell r="B1157" t="str">
            <v>RENAULT_AUTO_A9</v>
          </cell>
          <cell r="C1157">
            <v>1.1461295554675592</v>
          </cell>
          <cell r="D1157">
            <v>1.0051367962605311</v>
          </cell>
          <cell r="E1157">
            <v>1</v>
          </cell>
          <cell r="F1157">
            <v>1.0051367962605311</v>
          </cell>
          <cell r="G1157">
            <v>1</v>
          </cell>
        </row>
        <row r="1158">
          <cell r="B1158" t="str">
            <v>RENAULT_CAMIONETA_C10</v>
          </cell>
          <cell r="C1158">
            <v>1.377252122723206</v>
          </cell>
          <cell r="D1158">
            <v>1.0081919141495652</v>
          </cell>
          <cell r="E1158">
            <v>1</v>
          </cell>
          <cell r="F1158">
            <v>1.0081919141495652</v>
          </cell>
          <cell r="G1158">
            <v>1</v>
          </cell>
        </row>
        <row r="1159">
          <cell r="B1159" t="str">
            <v>RENAULT_CAMIONETA_C11</v>
          </cell>
          <cell r="C1159">
            <v>1.377252122723206</v>
          </cell>
          <cell r="D1159">
            <v>1.0081919141495652</v>
          </cell>
          <cell r="E1159">
            <v>1</v>
          </cell>
          <cell r="F1159">
            <v>1.0081919141495652</v>
          </cell>
          <cell r="G1159">
            <v>1</v>
          </cell>
        </row>
        <row r="1160">
          <cell r="B1160" t="str">
            <v>RENAULT_CAMIONETA_C14</v>
          </cell>
          <cell r="C1160">
            <v>1.377252122723206</v>
          </cell>
          <cell r="D1160">
            <v>1.0081919141495652</v>
          </cell>
          <cell r="E1160">
            <v>1</v>
          </cell>
          <cell r="F1160">
            <v>1.0081919141495652</v>
          </cell>
          <cell r="G1160">
            <v>1</v>
          </cell>
        </row>
        <row r="1161">
          <cell r="B1161" t="str">
            <v>RENAULT_CAMIONETA_C15</v>
          </cell>
          <cell r="C1161">
            <v>1.4042011444834568</v>
          </cell>
          <cell r="D1161">
            <v>1.0081919141495652</v>
          </cell>
          <cell r="E1161">
            <v>1</v>
          </cell>
          <cell r="F1161">
            <v>1.0081919141495652</v>
          </cell>
          <cell r="G1161">
            <v>1</v>
          </cell>
        </row>
        <row r="1162">
          <cell r="B1162" t="str">
            <v>RENAULT_CAMIONETA_C8</v>
          </cell>
          <cell r="C1162">
            <v>1.377252122723206</v>
          </cell>
          <cell r="D1162">
            <v>1.0081919141495652</v>
          </cell>
          <cell r="E1162">
            <v>1</v>
          </cell>
          <cell r="F1162">
            <v>1.0081919141495652</v>
          </cell>
          <cell r="G1162">
            <v>1</v>
          </cell>
        </row>
        <row r="1163">
          <cell r="B1163" t="str">
            <v>RENAULT_CAMIONETA_C9</v>
          </cell>
          <cell r="C1163">
            <v>1.377252122723206</v>
          </cell>
          <cell r="D1163">
            <v>1.0081919141495652</v>
          </cell>
          <cell r="E1163">
            <v>1</v>
          </cell>
          <cell r="F1163">
            <v>1.0081919141495652</v>
          </cell>
          <cell r="G1163">
            <v>1</v>
          </cell>
        </row>
        <row r="1164">
          <cell r="B1164" t="str">
            <v>RENAULT_CAMIONETA_P14</v>
          </cell>
          <cell r="C1164">
            <v>1.5269689102801562</v>
          </cell>
          <cell r="D1164">
            <v>1.0194810267486027</v>
          </cell>
          <cell r="E1164">
            <v>1</v>
          </cell>
          <cell r="F1164">
            <v>1.0194810267486027</v>
          </cell>
          <cell r="G1164">
            <v>1</v>
          </cell>
        </row>
        <row r="1165">
          <cell r="B1165" t="str">
            <v>RENAULT_CLIO_I_A13</v>
          </cell>
          <cell r="C1165">
            <v>1.1461295554675592</v>
          </cell>
          <cell r="D1165">
            <v>1.0051367962605311</v>
          </cell>
          <cell r="E1165">
            <v>1</v>
          </cell>
          <cell r="F1165">
            <v>1.0051367962605311</v>
          </cell>
          <cell r="G1165">
            <v>1</v>
          </cell>
        </row>
        <row r="1166">
          <cell r="B1166" t="str">
            <v>RENAULT_CLIO_I_A8</v>
          </cell>
          <cell r="C1166">
            <v>1.1461295554675592</v>
          </cell>
          <cell r="D1166">
            <v>1.0051367962605311</v>
          </cell>
          <cell r="E1166">
            <v>1</v>
          </cell>
          <cell r="F1166">
            <v>1.0051367962605311</v>
          </cell>
          <cell r="G1166">
            <v>1</v>
          </cell>
        </row>
        <row r="1167">
          <cell r="B1167" t="str">
            <v>RENAULT_CLIO_II_A10</v>
          </cell>
          <cell r="C1167">
            <v>1.1461295554675592</v>
          </cell>
          <cell r="D1167">
            <v>1.0051367962605311</v>
          </cell>
          <cell r="E1167">
            <v>1</v>
          </cell>
          <cell r="F1167">
            <v>1.0051367962605311</v>
          </cell>
          <cell r="G1167">
            <v>1</v>
          </cell>
        </row>
        <row r="1168">
          <cell r="B1168" t="str">
            <v>RENAULT_CLIO_II_A15</v>
          </cell>
          <cell r="C1168">
            <v>1.1461295554675592</v>
          </cell>
          <cell r="D1168">
            <v>1.0051367962605311</v>
          </cell>
          <cell r="E1168">
            <v>1</v>
          </cell>
          <cell r="F1168">
            <v>1.0051367962605311</v>
          </cell>
          <cell r="G1168">
            <v>1</v>
          </cell>
        </row>
        <row r="1169">
          <cell r="B1169" t="str">
            <v>RENAULT_CLIO_II_A6</v>
          </cell>
          <cell r="C1169">
            <v>1.1461295554675592</v>
          </cell>
          <cell r="D1169">
            <v>1.0051367962605311</v>
          </cell>
          <cell r="E1169">
            <v>1</v>
          </cell>
          <cell r="F1169">
            <v>1.0051367962605311</v>
          </cell>
          <cell r="G1169">
            <v>1</v>
          </cell>
        </row>
        <row r="1170">
          <cell r="B1170" t="str">
            <v>RENAULT_CLIO_II_A8</v>
          </cell>
          <cell r="C1170">
            <v>1.1461295554675592</v>
          </cell>
          <cell r="D1170">
            <v>1.0051367962605311</v>
          </cell>
          <cell r="E1170">
            <v>1</v>
          </cell>
          <cell r="F1170">
            <v>1.0051367962605311</v>
          </cell>
          <cell r="G1170">
            <v>1</v>
          </cell>
        </row>
        <row r="1171">
          <cell r="B1171" t="str">
            <v>RENAULT_DUSTER_C10</v>
          </cell>
          <cell r="C1171">
            <v>1.377252122723206</v>
          </cell>
          <cell r="D1171">
            <v>1.0081919141495652</v>
          </cell>
          <cell r="E1171">
            <v>1</v>
          </cell>
          <cell r="F1171">
            <v>1.0081919141495652</v>
          </cell>
          <cell r="G1171">
            <v>1</v>
          </cell>
        </row>
        <row r="1172">
          <cell r="B1172" t="str">
            <v>RENAULT_DUSTER_C14</v>
          </cell>
          <cell r="C1172">
            <v>1.377252122723206</v>
          </cell>
          <cell r="D1172">
            <v>1.0081919141495652</v>
          </cell>
          <cell r="E1172">
            <v>1</v>
          </cell>
          <cell r="F1172">
            <v>1.0081919141495652</v>
          </cell>
          <cell r="G1172">
            <v>1</v>
          </cell>
        </row>
        <row r="1173">
          <cell r="B1173" t="str">
            <v>RENAULT_FLUENCE_A10</v>
          </cell>
          <cell r="C1173">
            <v>1.1461295554675592</v>
          </cell>
          <cell r="D1173">
            <v>1.0051367962605311</v>
          </cell>
          <cell r="E1173">
            <v>1</v>
          </cell>
          <cell r="F1173">
            <v>1.0051367962605311</v>
          </cell>
          <cell r="G1173">
            <v>1</v>
          </cell>
        </row>
        <row r="1174">
          <cell r="B1174" t="str">
            <v>RENAULT_FLUENCE_A14</v>
          </cell>
          <cell r="C1174">
            <v>1.1461295554675592</v>
          </cell>
          <cell r="D1174">
            <v>1.0051367962605311</v>
          </cell>
          <cell r="E1174">
            <v>1</v>
          </cell>
          <cell r="F1174">
            <v>1.0051367962605311</v>
          </cell>
          <cell r="G1174">
            <v>1</v>
          </cell>
        </row>
        <row r="1175">
          <cell r="B1175" t="str">
            <v>RENAULT_KOLEOS_C14</v>
          </cell>
          <cell r="C1175">
            <v>1.377252122723206</v>
          </cell>
          <cell r="D1175">
            <v>1.0081919141495652</v>
          </cell>
          <cell r="E1175">
            <v>1</v>
          </cell>
          <cell r="F1175">
            <v>1.0081919141495652</v>
          </cell>
          <cell r="G1175">
            <v>1</v>
          </cell>
        </row>
        <row r="1176">
          <cell r="B1176" t="str">
            <v>RENAULT_KOLEOS_C15</v>
          </cell>
          <cell r="C1176">
            <v>1.4042011444834568</v>
          </cell>
          <cell r="D1176">
            <v>1.0081919141495652</v>
          </cell>
          <cell r="E1176">
            <v>1</v>
          </cell>
          <cell r="F1176">
            <v>1.0081919141495652</v>
          </cell>
          <cell r="G1176">
            <v>1</v>
          </cell>
        </row>
        <row r="1177">
          <cell r="B1177" t="str">
            <v>RENAULT_LAGUNA_A12</v>
          </cell>
          <cell r="C1177">
            <v>1.1461295554675592</v>
          </cell>
          <cell r="D1177">
            <v>1.0051367962605311</v>
          </cell>
          <cell r="E1177">
            <v>1</v>
          </cell>
          <cell r="F1177">
            <v>1.0051367962605311</v>
          </cell>
          <cell r="G1177">
            <v>1</v>
          </cell>
        </row>
        <row r="1178">
          <cell r="B1178" t="str">
            <v>RENAULT_LAGUNA_A13</v>
          </cell>
          <cell r="C1178">
            <v>1.1461295554675592</v>
          </cell>
          <cell r="D1178">
            <v>1.0051367962605311</v>
          </cell>
          <cell r="E1178">
            <v>1</v>
          </cell>
          <cell r="F1178">
            <v>1.0051367962605311</v>
          </cell>
          <cell r="G1178">
            <v>1</v>
          </cell>
        </row>
        <row r="1179">
          <cell r="B1179" t="str">
            <v>RENAULT_LAGUNA_A14</v>
          </cell>
          <cell r="C1179">
            <v>1.1461295554675592</v>
          </cell>
          <cell r="D1179">
            <v>1.0051367962605311</v>
          </cell>
          <cell r="E1179">
            <v>1</v>
          </cell>
          <cell r="F1179">
            <v>1.0051367962605311</v>
          </cell>
          <cell r="G1179">
            <v>1</v>
          </cell>
        </row>
        <row r="1180">
          <cell r="B1180" t="str">
            <v>RENAULT_LAGUNA_A15</v>
          </cell>
          <cell r="C1180">
            <v>1.1461295554675592</v>
          </cell>
          <cell r="D1180">
            <v>1.0051367962605311</v>
          </cell>
          <cell r="E1180">
            <v>1</v>
          </cell>
          <cell r="F1180">
            <v>1.0051367962605311</v>
          </cell>
          <cell r="G1180">
            <v>1</v>
          </cell>
        </row>
        <row r="1181">
          <cell r="B1181" t="str">
            <v>RENAULT_LOGAN_A10</v>
          </cell>
          <cell r="C1181">
            <v>1.1461295554675592</v>
          </cell>
          <cell r="D1181">
            <v>1.0051367962605311</v>
          </cell>
          <cell r="E1181">
            <v>1</v>
          </cell>
          <cell r="F1181">
            <v>1.0051367962605311</v>
          </cell>
          <cell r="G1181">
            <v>1</v>
          </cell>
        </row>
        <row r="1182">
          <cell r="B1182" t="str">
            <v>RENAULT_LOGAN_A11</v>
          </cell>
          <cell r="C1182">
            <v>1.1461295554675592</v>
          </cell>
          <cell r="D1182">
            <v>1.0051367962605311</v>
          </cell>
          <cell r="E1182">
            <v>1</v>
          </cell>
          <cell r="F1182">
            <v>1.0051367962605311</v>
          </cell>
          <cell r="G1182">
            <v>1</v>
          </cell>
        </row>
        <row r="1183">
          <cell r="B1183" t="str">
            <v>RENAULT_LOGAN_A8</v>
          </cell>
          <cell r="C1183">
            <v>1.1461295554675592</v>
          </cell>
          <cell r="D1183">
            <v>1.0051367962605311</v>
          </cell>
          <cell r="E1183">
            <v>1</v>
          </cell>
          <cell r="F1183">
            <v>1.0051367962605311</v>
          </cell>
          <cell r="G1183">
            <v>1</v>
          </cell>
        </row>
        <row r="1184">
          <cell r="B1184" t="str">
            <v>RENAULT_LOGAN_A9</v>
          </cell>
          <cell r="C1184">
            <v>1.1461295554675592</v>
          </cell>
          <cell r="D1184">
            <v>1.0051367962605311</v>
          </cell>
          <cell r="E1184">
            <v>1</v>
          </cell>
          <cell r="F1184">
            <v>1.0051367962605311</v>
          </cell>
          <cell r="G1184">
            <v>1</v>
          </cell>
        </row>
        <row r="1185">
          <cell r="B1185" t="str">
            <v>RENAULT_MEGAN_2-3_A10</v>
          </cell>
          <cell r="C1185">
            <v>1.1461295554675592</v>
          </cell>
          <cell r="D1185">
            <v>1.0051367962605311</v>
          </cell>
          <cell r="E1185">
            <v>1</v>
          </cell>
          <cell r="F1185">
            <v>1.0051367962605311</v>
          </cell>
          <cell r="G1185">
            <v>1</v>
          </cell>
        </row>
        <row r="1186">
          <cell r="B1186" t="str">
            <v>RENAULT_MEGAN_2-3_A14</v>
          </cell>
          <cell r="C1186">
            <v>1.1461295554675592</v>
          </cell>
          <cell r="D1186">
            <v>1.0051367962605311</v>
          </cell>
          <cell r="E1186">
            <v>1</v>
          </cell>
          <cell r="F1186">
            <v>1.0051367962605311</v>
          </cell>
          <cell r="G1186">
            <v>1</v>
          </cell>
        </row>
        <row r="1187">
          <cell r="B1187" t="str">
            <v>RENAULT_MEGANE_A10</v>
          </cell>
          <cell r="C1187">
            <v>1.1461295554675592</v>
          </cell>
          <cell r="D1187">
            <v>1.0051367962605311</v>
          </cell>
          <cell r="E1187">
            <v>1</v>
          </cell>
          <cell r="F1187">
            <v>1.0051367962605311</v>
          </cell>
          <cell r="G1187">
            <v>1</v>
          </cell>
        </row>
        <row r="1188">
          <cell r="B1188" t="str">
            <v>RENAULT_MEGANE_A14</v>
          </cell>
          <cell r="C1188">
            <v>1.1461295554675592</v>
          </cell>
          <cell r="D1188">
            <v>1.0051367962605311</v>
          </cell>
          <cell r="E1188">
            <v>1</v>
          </cell>
          <cell r="F1188">
            <v>1.0051367962605311</v>
          </cell>
          <cell r="G1188">
            <v>1</v>
          </cell>
        </row>
        <row r="1189">
          <cell r="B1189" t="str">
            <v>RENAULT_MEGANE_A8</v>
          </cell>
          <cell r="C1189">
            <v>1.1461295554675592</v>
          </cell>
          <cell r="D1189">
            <v>1.0051367962605311</v>
          </cell>
          <cell r="E1189">
            <v>1</v>
          </cell>
          <cell r="F1189">
            <v>1.0051367962605311</v>
          </cell>
          <cell r="G1189">
            <v>1</v>
          </cell>
        </row>
        <row r="1190">
          <cell r="B1190" t="str">
            <v>RENAULT_SANDERO_A10</v>
          </cell>
          <cell r="C1190">
            <v>1.1461295554675592</v>
          </cell>
          <cell r="D1190">
            <v>1.0051367962605311</v>
          </cell>
          <cell r="E1190">
            <v>1</v>
          </cell>
          <cell r="F1190">
            <v>1.0051367962605311</v>
          </cell>
          <cell r="G1190">
            <v>1</v>
          </cell>
        </row>
        <row r="1191">
          <cell r="B1191" t="str">
            <v>RENAULT_SCALA_A10</v>
          </cell>
          <cell r="C1191">
            <v>1.1461295554675592</v>
          </cell>
          <cell r="D1191">
            <v>1.0051367962605311</v>
          </cell>
          <cell r="E1191">
            <v>1</v>
          </cell>
          <cell r="F1191">
            <v>1.0051367962605311</v>
          </cell>
          <cell r="G1191">
            <v>1</v>
          </cell>
        </row>
        <row r="1192">
          <cell r="B1192" t="str">
            <v>RENAULT_SCENIC_A10</v>
          </cell>
          <cell r="C1192">
            <v>1.1461295554675592</v>
          </cell>
          <cell r="D1192">
            <v>1.0051367962605311</v>
          </cell>
          <cell r="E1192">
            <v>1</v>
          </cell>
          <cell r="F1192">
            <v>1.0051367962605311</v>
          </cell>
          <cell r="G1192">
            <v>1</v>
          </cell>
        </row>
        <row r="1193">
          <cell r="B1193" t="str">
            <v>RENAULT_SCENIC_A14</v>
          </cell>
          <cell r="C1193">
            <v>1.1461295554675592</v>
          </cell>
          <cell r="D1193">
            <v>1.0051367962605311</v>
          </cell>
          <cell r="E1193">
            <v>1</v>
          </cell>
          <cell r="F1193">
            <v>1.0051367962605311</v>
          </cell>
          <cell r="G1193">
            <v>1</v>
          </cell>
        </row>
        <row r="1194">
          <cell r="B1194" t="str">
            <v>RENAULT_SYMBOL_A10</v>
          </cell>
          <cell r="C1194">
            <v>1.1461295554675592</v>
          </cell>
          <cell r="D1194">
            <v>1.0051367962605311</v>
          </cell>
          <cell r="E1194">
            <v>1</v>
          </cell>
          <cell r="F1194">
            <v>1.0051367962605311</v>
          </cell>
          <cell r="G1194">
            <v>1</v>
          </cell>
        </row>
        <row r="1195">
          <cell r="B1195" t="str">
            <v>RENAULT_SYMBOL_A8</v>
          </cell>
          <cell r="C1195">
            <v>1.1461295554675592</v>
          </cell>
          <cell r="D1195">
            <v>1.0051367962605311</v>
          </cell>
          <cell r="E1195">
            <v>1</v>
          </cell>
          <cell r="F1195">
            <v>1.0051367962605311</v>
          </cell>
          <cell r="G1195">
            <v>1</v>
          </cell>
        </row>
        <row r="1196">
          <cell r="B1196" t="str">
            <v>RENAULT_SYMBOL_A9</v>
          </cell>
          <cell r="C1196">
            <v>1.1461295554675592</v>
          </cell>
          <cell r="D1196">
            <v>1.0051367962605311</v>
          </cell>
          <cell r="E1196">
            <v>1</v>
          </cell>
          <cell r="F1196">
            <v>1.0051367962605311</v>
          </cell>
          <cell r="G1196">
            <v>1</v>
          </cell>
        </row>
        <row r="1197">
          <cell r="B1197" t="str">
            <v>RENAULT_TWINGO_2_A6</v>
          </cell>
          <cell r="C1197">
            <v>1.1461295554675592</v>
          </cell>
          <cell r="D1197">
            <v>1.0051367962605311</v>
          </cell>
          <cell r="E1197">
            <v>1</v>
          </cell>
          <cell r="F1197">
            <v>1.0051367962605311</v>
          </cell>
          <cell r="G1197">
            <v>1</v>
          </cell>
        </row>
        <row r="1198">
          <cell r="B1198" t="str">
            <v>RENAULT_TWINGO_A6</v>
          </cell>
          <cell r="C1198">
            <v>1.1461295554675592</v>
          </cell>
          <cell r="D1198">
            <v>1.0051367962605311</v>
          </cell>
          <cell r="E1198">
            <v>1</v>
          </cell>
          <cell r="F1198">
            <v>1.0051367962605311</v>
          </cell>
          <cell r="G1198">
            <v>1</v>
          </cell>
        </row>
        <row r="1199">
          <cell r="B1199" t="str">
            <v>RENAULT_TWINGO_A7</v>
          </cell>
          <cell r="C1199">
            <v>1.1461295554675592</v>
          </cell>
          <cell r="D1199">
            <v>1.0051367962605311</v>
          </cell>
          <cell r="E1199">
            <v>1</v>
          </cell>
          <cell r="F1199">
            <v>1.0051367962605311</v>
          </cell>
          <cell r="G1199">
            <v>1</v>
          </cell>
        </row>
        <row r="1200">
          <cell r="B1200" t="str">
            <v>RENAULT_TWINGO_A9</v>
          </cell>
          <cell r="C1200">
            <v>1.1461295554675592</v>
          </cell>
          <cell r="D1200">
            <v>1.0051367962605311</v>
          </cell>
          <cell r="E1200">
            <v>1</v>
          </cell>
          <cell r="F1200">
            <v>1.0051367962605311</v>
          </cell>
          <cell r="G1200">
            <v>1</v>
          </cell>
        </row>
        <row r="1201">
          <cell r="B1201" t="str">
            <v>SEAT_AUTO_A10</v>
          </cell>
          <cell r="C1201">
            <v>1.3088038665052451</v>
          </cell>
          <cell r="D1201">
            <v>1.0113636644788555</v>
          </cell>
          <cell r="E1201">
            <v>1</v>
          </cell>
          <cell r="F1201">
            <v>1.0113636644788555</v>
          </cell>
          <cell r="G1201">
            <v>1</v>
          </cell>
        </row>
        <row r="1202">
          <cell r="B1202" t="str">
            <v>SEAT_AUTO_A11</v>
          </cell>
          <cell r="C1202">
            <v>1.3088038665052451</v>
          </cell>
          <cell r="D1202">
            <v>1.0113636644788555</v>
          </cell>
          <cell r="E1202">
            <v>1</v>
          </cell>
          <cell r="F1202">
            <v>1.0113636644788555</v>
          </cell>
          <cell r="G1202">
            <v>1</v>
          </cell>
        </row>
        <row r="1203">
          <cell r="B1203" t="str">
            <v>SEAT_AUTO_A12</v>
          </cell>
          <cell r="C1203">
            <v>1.3088038665052451</v>
          </cell>
          <cell r="D1203">
            <v>1.0113636644788555</v>
          </cell>
          <cell r="E1203">
            <v>1</v>
          </cell>
          <cell r="F1203">
            <v>1.0113636644788555</v>
          </cell>
          <cell r="G1203">
            <v>1</v>
          </cell>
        </row>
        <row r="1204">
          <cell r="B1204" t="str">
            <v>SEAT_AUTO_A13</v>
          </cell>
          <cell r="C1204">
            <v>1.3088038665052451</v>
          </cell>
          <cell r="D1204">
            <v>1.0113636644788555</v>
          </cell>
          <cell r="E1204">
            <v>1</v>
          </cell>
          <cell r="F1204">
            <v>1.0113636644788555</v>
          </cell>
          <cell r="G1204">
            <v>1</v>
          </cell>
        </row>
        <row r="1205">
          <cell r="B1205" t="str">
            <v>SEAT_AUTO_A14</v>
          </cell>
          <cell r="C1205">
            <v>1.3088038665052451</v>
          </cell>
          <cell r="D1205">
            <v>1.0113636644788555</v>
          </cell>
          <cell r="E1205">
            <v>1</v>
          </cell>
          <cell r="F1205">
            <v>1.0113636644788555</v>
          </cell>
          <cell r="G1205">
            <v>1</v>
          </cell>
        </row>
        <row r="1206">
          <cell r="B1206" t="str">
            <v>SEAT_AUTO_A15</v>
          </cell>
          <cell r="C1206">
            <v>1.3088038665052451</v>
          </cell>
          <cell r="D1206">
            <v>1.0113636644788555</v>
          </cell>
          <cell r="E1206">
            <v>1</v>
          </cell>
          <cell r="F1206">
            <v>1.0113636644788555</v>
          </cell>
          <cell r="G1206">
            <v>1</v>
          </cell>
        </row>
        <row r="1207">
          <cell r="B1207" t="str">
            <v>SEAT_AUTO_C10</v>
          </cell>
          <cell r="C1207">
            <v>1.5727304952338863</v>
          </cell>
          <cell r="D1207">
            <v>1.0144377089623167</v>
          </cell>
          <cell r="E1207">
            <v>1</v>
          </cell>
          <cell r="F1207">
            <v>1.0144377089623167</v>
          </cell>
          <cell r="G1207">
            <v>1</v>
          </cell>
        </row>
        <row r="1208">
          <cell r="B1208" t="str">
            <v>SEAT_AUTO_C11</v>
          </cell>
          <cell r="C1208">
            <v>1.5727304952338863</v>
          </cell>
          <cell r="D1208">
            <v>1.0144377089623167</v>
          </cell>
          <cell r="E1208">
            <v>1</v>
          </cell>
          <cell r="F1208">
            <v>1.0144377089623167</v>
          </cell>
          <cell r="G1208">
            <v>1</v>
          </cell>
        </row>
        <row r="1209">
          <cell r="B1209" t="str">
            <v>SEAT_AUTO_C12</v>
          </cell>
          <cell r="C1209">
            <v>1.5727304952338863</v>
          </cell>
          <cell r="D1209">
            <v>1.0144377089623167</v>
          </cell>
          <cell r="E1209">
            <v>1</v>
          </cell>
          <cell r="F1209">
            <v>1.0144377089623167</v>
          </cell>
          <cell r="G1209">
            <v>1</v>
          </cell>
        </row>
        <row r="1210">
          <cell r="B1210" t="str">
            <v>SEAT_AUTO_C14</v>
          </cell>
          <cell r="C1210">
            <v>1.5727304952338863</v>
          </cell>
          <cell r="D1210">
            <v>1.0144377089623167</v>
          </cell>
          <cell r="E1210">
            <v>1</v>
          </cell>
          <cell r="F1210">
            <v>1.0144377089623167</v>
          </cell>
          <cell r="G1210">
            <v>1</v>
          </cell>
        </row>
        <row r="1211">
          <cell r="B1211" t="str">
            <v>SEAT_AUTO_C15</v>
          </cell>
          <cell r="C1211">
            <v>1.6035044890726209</v>
          </cell>
          <cell r="D1211">
            <v>1.0144377089623167</v>
          </cell>
          <cell r="E1211">
            <v>1</v>
          </cell>
          <cell r="F1211">
            <v>1.0144377089623167</v>
          </cell>
          <cell r="G1211">
            <v>1</v>
          </cell>
        </row>
        <row r="1212">
          <cell r="B1212" t="str">
            <v>SEAT_IBIZA_A10</v>
          </cell>
          <cell r="C1212">
            <v>1.3088038665052451</v>
          </cell>
          <cell r="D1212">
            <v>1.0113636644788555</v>
          </cell>
          <cell r="E1212">
            <v>1</v>
          </cell>
          <cell r="F1212">
            <v>1.0113636644788555</v>
          </cell>
          <cell r="G1212">
            <v>1</v>
          </cell>
        </row>
        <row r="1213">
          <cell r="B1213" t="str">
            <v>SEAT_IBIZA_A11</v>
          </cell>
          <cell r="C1213">
            <v>1.3088038665052451</v>
          </cell>
          <cell r="D1213">
            <v>1.0113636644788555</v>
          </cell>
          <cell r="E1213">
            <v>1</v>
          </cell>
          <cell r="F1213">
            <v>1.0113636644788555</v>
          </cell>
          <cell r="G1213">
            <v>1</v>
          </cell>
        </row>
        <row r="1214">
          <cell r="B1214" t="str">
            <v>SEAT_IBIZA_A13</v>
          </cell>
          <cell r="C1214">
            <v>1.3088038665052451</v>
          </cell>
          <cell r="D1214">
            <v>1.0113636644788555</v>
          </cell>
          <cell r="E1214">
            <v>1</v>
          </cell>
          <cell r="F1214">
            <v>1.0113636644788555</v>
          </cell>
          <cell r="G1214">
            <v>1</v>
          </cell>
        </row>
        <row r="1215">
          <cell r="B1215" t="str">
            <v>SEAT_IBIZA_A14</v>
          </cell>
          <cell r="C1215">
            <v>1.3088038665052451</v>
          </cell>
          <cell r="D1215">
            <v>1.0113636644788555</v>
          </cell>
          <cell r="E1215">
            <v>1</v>
          </cell>
          <cell r="F1215">
            <v>1.0113636644788555</v>
          </cell>
          <cell r="G1215">
            <v>1</v>
          </cell>
        </row>
        <row r="1216">
          <cell r="B1216" t="str">
            <v>SEAT_IBIZA_A15</v>
          </cell>
          <cell r="C1216">
            <v>1.3088038665052451</v>
          </cell>
          <cell r="D1216">
            <v>1.0113636644788555</v>
          </cell>
          <cell r="E1216">
            <v>1</v>
          </cell>
          <cell r="F1216">
            <v>1.0113636644788555</v>
          </cell>
          <cell r="G1216">
            <v>1</v>
          </cell>
        </row>
        <row r="1217">
          <cell r="B1217" t="str">
            <v>SEAT_IBIZA_A8</v>
          </cell>
          <cell r="C1217">
            <v>1.3088038665052451</v>
          </cell>
          <cell r="D1217">
            <v>1.0113636644788555</v>
          </cell>
          <cell r="E1217">
            <v>1</v>
          </cell>
          <cell r="F1217">
            <v>1.0113636644788555</v>
          </cell>
          <cell r="G1217">
            <v>1</v>
          </cell>
        </row>
        <row r="1218">
          <cell r="B1218" t="str">
            <v>SEAT_IBIZA_A9</v>
          </cell>
          <cell r="C1218">
            <v>1.3088038665052451</v>
          </cell>
          <cell r="D1218">
            <v>1.0113636644788555</v>
          </cell>
          <cell r="E1218">
            <v>1</v>
          </cell>
          <cell r="F1218">
            <v>1.0113636644788555</v>
          </cell>
          <cell r="G1218">
            <v>1</v>
          </cell>
        </row>
        <row r="1219">
          <cell r="B1219" t="str">
            <v>SKODA_AUTO_A11</v>
          </cell>
          <cell r="C1219">
            <v>1.3088038665052451</v>
          </cell>
          <cell r="D1219">
            <v>1.0113636644788555</v>
          </cell>
          <cell r="E1219">
            <v>1</v>
          </cell>
          <cell r="F1219">
            <v>1.0113636644788555</v>
          </cell>
          <cell r="G1219">
            <v>1</v>
          </cell>
        </row>
        <row r="1220">
          <cell r="B1220" t="str">
            <v>SKODA_AUTO_A12</v>
          </cell>
          <cell r="C1220">
            <v>1.3088038665052451</v>
          </cell>
          <cell r="D1220">
            <v>1.0113636644788555</v>
          </cell>
          <cell r="E1220">
            <v>1</v>
          </cell>
          <cell r="F1220">
            <v>1.0113636644788555</v>
          </cell>
          <cell r="G1220">
            <v>1</v>
          </cell>
        </row>
        <row r="1221">
          <cell r="B1221" t="str">
            <v>SKODA_AUTO_A16</v>
          </cell>
          <cell r="C1221">
            <v>1.3088038665052451</v>
          </cell>
          <cell r="D1221">
            <v>1.0113636644788555</v>
          </cell>
          <cell r="E1221">
            <v>1</v>
          </cell>
          <cell r="F1221">
            <v>1.0113636644788555</v>
          </cell>
          <cell r="G1221">
            <v>1</v>
          </cell>
        </row>
        <row r="1222">
          <cell r="B1222" t="str">
            <v>SKODA_AUTO_A7</v>
          </cell>
          <cell r="C1222">
            <v>1.3088038665052451</v>
          </cell>
          <cell r="D1222">
            <v>1.0113636644788555</v>
          </cell>
          <cell r="E1222">
            <v>1</v>
          </cell>
          <cell r="F1222">
            <v>1.0113636644788555</v>
          </cell>
          <cell r="G1222">
            <v>1</v>
          </cell>
        </row>
        <row r="1223">
          <cell r="B1223" t="str">
            <v>SKODA_CAMIONETA_C10</v>
          </cell>
          <cell r="C1223">
            <v>1.5727304952338863</v>
          </cell>
          <cell r="D1223">
            <v>1.0144377089623167</v>
          </cell>
          <cell r="E1223">
            <v>1</v>
          </cell>
          <cell r="F1223">
            <v>1.0144377089623167</v>
          </cell>
          <cell r="G1223">
            <v>1</v>
          </cell>
        </row>
        <row r="1224">
          <cell r="B1224" t="str">
            <v>SKODA_CAMIONETA_C12</v>
          </cell>
          <cell r="C1224">
            <v>1.5727304952338863</v>
          </cell>
          <cell r="D1224">
            <v>1.0144377089623167</v>
          </cell>
          <cell r="E1224">
            <v>1</v>
          </cell>
          <cell r="F1224">
            <v>1.0144377089623167</v>
          </cell>
          <cell r="G1224">
            <v>1</v>
          </cell>
        </row>
        <row r="1225">
          <cell r="B1225" t="str">
            <v>SKODA_CAMIONETA_C14</v>
          </cell>
          <cell r="C1225">
            <v>1.5727304952338863</v>
          </cell>
          <cell r="D1225">
            <v>1.0144377089623167</v>
          </cell>
          <cell r="E1225">
            <v>1</v>
          </cell>
          <cell r="F1225">
            <v>1.0144377089623167</v>
          </cell>
          <cell r="G1225">
            <v>1</v>
          </cell>
        </row>
        <row r="1226">
          <cell r="B1226" t="str">
            <v>SKODA_CAMIONETA_C6</v>
          </cell>
          <cell r="C1226">
            <v>1.5727304952338863</v>
          </cell>
          <cell r="D1226">
            <v>1.0144377089623167</v>
          </cell>
          <cell r="E1226">
            <v>1</v>
          </cell>
          <cell r="F1226">
            <v>1.0144377089623167</v>
          </cell>
          <cell r="G1226">
            <v>1</v>
          </cell>
        </row>
        <row r="1227">
          <cell r="B1227" t="str">
            <v>SKODA_CAMIONETA_C7</v>
          </cell>
          <cell r="C1227">
            <v>1.5727304952338863</v>
          </cell>
          <cell r="D1227">
            <v>1.0144377089623167</v>
          </cell>
          <cell r="E1227">
            <v>1</v>
          </cell>
          <cell r="F1227">
            <v>1.0144377089623167</v>
          </cell>
          <cell r="G1227">
            <v>1</v>
          </cell>
        </row>
        <row r="1228">
          <cell r="B1228" t="str">
            <v>SKODA_CAMIONETA_C8</v>
          </cell>
          <cell r="C1228">
            <v>1.5727304952338863</v>
          </cell>
          <cell r="D1228">
            <v>1.0144377089623167</v>
          </cell>
          <cell r="E1228">
            <v>1</v>
          </cell>
          <cell r="F1228">
            <v>1.0144377089623167</v>
          </cell>
          <cell r="G1228">
            <v>1</v>
          </cell>
        </row>
        <row r="1229">
          <cell r="B1229" t="str">
            <v>SKODA_FABIA_A10</v>
          </cell>
          <cell r="C1229">
            <v>1.3088038665052451</v>
          </cell>
          <cell r="D1229">
            <v>1.0113636644788555</v>
          </cell>
          <cell r="E1229">
            <v>1</v>
          </cell>
          <cell r="F1229">
            <v>1.0113636644788555</v>
          </cell>
          <cell r="G1229">
            <v>1</v>
          </cell>
        </row>
        <row r="1230">
          <cell r="B1230" t="str">
            <v>SKODA_FABIA_A14</v>
          </cell>
          <cell r="C1230">
            <v>1.3088038665052451</v>
          </cell>
          <cell r="D1230">
            <v>1.0113636644788555</v>
          </cell>
          <cell r="E1230">
            <v>1</v>
          </cell>
          <cell r="F1230">
            <v>1.0113636644788555</v>
          </cell>
          <cell r="G1230">
            <v>1</v>
          </cell>
        </row>
        <row r="1231">
          <cell r="B1231" t="str">
            <v>SKODA_FABIA_A6</v>
          </cell>
          <cell r="C1231">
            <v>1.3088038665052451</v>
          </cell>
          <cell r="D1231">
            <v>1.0113636644788555</v>
          </cell>
          <cell r="E1231">
            <v>1</v>
          </cell>
          <cell r="F1231">
            <v>1.0113636644788555</v>
          </cell>
          <cell r="G1231">
            <v>1</v>
          </cell>
        </row>
        <row r="1232">
          <cell r="B1232" t="str">
            <v>SKODA_FABIA_A8</v>
          </cell>
          <cell r="C1232">
            <v>1.3088038665052451</v>
          </cell>
          <cell r="D1232">
            <v>1.0113636644788555</v>
          </cell>
          <cell r="E1232">
            <v>1</v>
          </cell>
          <cell r="F1232">
            <v>1.0113636644788555</v>
          </cell>
          <cell r="G1232">
            <v>1</v>
          </cell>
        </row>
        <row r="1233">
          <cell r="B1233" t="str">
            <v>SKODA_FABIA_A9</v>
          </cell>
          <cell r="C1233">
            <v>1.3088038665052451</v>
          </cell>
          <cell r="D1233">
            <v>1.0113636644788555</v>
          </cell>
          <cell r="E1233">
            <v>1</v>
          </cell>
          <cell r="F1233">
            <v>1.0113636644788555</v>
          </cell>
          <cell r="G1233">
            <v>1</v>
          </cell>
        </row>
        <row r="1234">
          <cell r="B1234" t="str">
            <v>SKODA_FELICIA_A10</v>
          </cell>
          <cell r="C1234">
            <v>1.3088038665052451</v>
          </cell>
          <cell r="D1234">
            <v>1.0113636644788555</v>
          </cell>
          <cell r="E1234">
            <v>1</v>
          </cell>
          <cell r="F1234">
            <v>1.0113636644788555</v>
          </cell>
          <cell r="G1234">
            <v>1</v>
          </cell>
        </row>
        <row r="1235">
          <cell r="B1235" t="str">
            <v>SKODA_FELICIA_A7</v>
          </cell>
          <cell r="C1235">
            <v>1.3088038665052451</v>
          </cell>
          <cell r="D1235">
            <v>1.0113636644788555</v>
          </cell>
          <cell r="E1235">
            <v>1</v>
          </cell>
          <cell r="F1235">
            <v>1.0113636644788555</v>
          </cell>
          <cell r="G1235">
            <v>1</v>
          </cell>
        </row>
        <row r="1236">
          <cell r="B1236" t="str">
            <v>SKODA_OCTAVIA_A10</v>
          </cell>
          <cell r="C1236">
            <v>1.3088038665052451</v>
          </cell>
          <cell r="D1236">
            <v>1.0113636644788555</v>
          </cell>
          <cell r="E1236">
            <v>1</v>
          </cell>
          <cell r="F1236">
            <v>1.0113636644788555</v>
          </cell>
          <cell r="G1236">
            <v>1</v>
          </cell>
        </row>
        <row r="1237">
          <cell r="B1237" t="str">
            <v>SKODA_OCTAVIA_A12</v>
          </cell>
          <cell r="C1237">
            <v>1.3088038665052451</v>
          </cell>
          <cell r="D1237">
            <v>1.0113636644788555</v>
          </cell>
          <cell r="E1237">
            <v>1</v>
          </cell>
          <cell r="F1237">
            <v>1.0113636644788555</v>
          </cell>
          <cell r="G1237">
            <v>1</v>
          </cell>
        </row>
        <row r="1238">
          <cell r="B1238" t="str">
            <v>SKODA_OCTAVIA_A14</v>
          </cell>
          <cell r="C1238">
            <v>1.3088038665052451</v>
          </cell>
          <cell r="D1238">
            <v>1.0113636644788555</v>
          </cell>
          <cell r="E1238">
            <v>1</v>
          </cell>
          <cell r="F1238">
            <v>1.0113636644788555</v>
          </cell>
          <cell r="G1238">
            <v>1</v>
          </cell>
        </row>
        <row r="1239">
          <cell r="B1239" t="str">
            <v>SKODA_PICK_UP_P10</v>
          </cell>
          <cell r="C1239">
            <v>1.743697127671302</v>
          </cell>
          <cell r="D1239">
            <v>1.0257967581279166</v>
          </cell>
          <cell r="E1239">
            <v>1</v>
          </cell>
          <cell r="F1239">
            <v>1.0257967581279166</v>
          </cell>
          <cell r="G1239">
            <v>1</v>
          </cell>
        </row>
        <row r="1240">
          <cell r="B1240" t="str">
            <v>SKODA_PICK_UP_P7</v>
          </cell>
          <cell r="C1240">
            <v>1.743697127671302</v>
          </cell>
          <cell r="D1240">
            <v>1.0257967581279166</v>
          </cell>
          <cell r="E1240">
            <v>1</v>
          </cell>
          <cell r="F1240">
            <v>1.0257967581279166</v>
          </cell>
          <cell r="G1240">
            <v>1</v>
          </cell>
        </row>
        <row r="1241">
          <cell r="B1241" t="str">
            <v>SSANGYONG_ACTYON_C14</v>
          </cell>
          <cell r="C1241">
            <v>1.5727304952338863</v>
          </cell>
          <cell r="D1241">
            <v>1.0144377089623167</v>
          </cell>
          <cell r="E1241">
            <v>1</v>
          </cell>
          <cell r="F1241">
            <v>1.0144377089623167</v>
          </cell>
          <cell r="G1241">
            <v>1</v>
          </cell>
        </row>
        <row r="1242">
          <cell r="B1242" t="str">
            <v>SSANGYONG_ACTYON_C15</v>
          </cell>
          <cell r="C1242">
            <v>1.6035044890726209</v>
          </cell>
          <cell r="D1242">
            <v>1.0144377089623167</v>
          </cell>
          <cell r="E1242">
            <v>1</v>
          </cell>
          <cell r="F1242">
            <v>1.0144377089623167</v>
          </cell>
          <cell r="G1242">
            <v>1</v>
          </cell>
        </row>
        <row r="1243">
          <cell r="B1243" t="str">
            <v>SSANGYONG_ACTYON_P14</v>
          </cell>
          <cell r="C1243">
            <v>1.743697127671302</v>
          </cell>
          <cell r="D1243">
            <v>1.0257967581279166</v>
          </cell>
          <cell r="E1243">
            <v>1</v>
          </cell>
          <cell r="F1243">
            <v>1.0257967581279166</v>
          </cell>
          <cell r="G1243">
            <v>1</v>
          </cell>
        </row>
        <row r="1244">
          <cell r="B1244" t="str">
            <v>SSANGYONG_ACTYON_P15</v>
          </cell>
          <cell r="C1244">
            <v>1.743697127671302</v>
          </cell>
          <cell r="D1244">
            <v>1.0257967581279166</v>
          </cell>
          <cell r="E1244">
            <v>1</v>
          </cell>
          <cell r="F1244">
            <v>1.0257967581279166</v>
          </cell>
          <cell r="G1244">
            <v>1</v>
          </cell>
        </row>
        <row r="1245">
          <cell r="B1245" t="str">
            <v>SSANGYONG_CAMIONETA_C15</v>
          </cell>
          <cell r="C1245">
            <v>1.6035044890726209</v>
          </cell>
          <cell r="D1245">
            <v>1.0144377089623167</v>
          </cell>
          <cell r="E1245">
            <v>1</v>
          </cell>
          <cell r="F1245">
            <v>1.0144377089623167</v>
          </cell>
          <cell r="G1245">
            <v>1</v>
          </cell>
        </row>
        <row r="1246">
          <cell r="B1246" t="str">
            <v>SSANGYONG_CAMIONETA_C16</v>
          </cell>
          <cell r="C1246">
            <v>1.743697127671302</v>
          </cell>
          <cell r="D1246">
            <v>1.0144377089623167</v>
          </cell>
          <cell r="E1246">
            <v>1</v>
          </cell>
          <cell r="F1246">
            <v>1.0144377089623167</v>
          </cell>
          <cell r="G1246">
            <v>1</v>
          </cell>
        </row>
        <row r="1247">
          <cell r="B1247" t="str">
            <v>SSANGYONG_CAMIONETA_C17</v>
          </cell>
          <cell r="C1247">
            <v>1.743697127671302</v>
          </cell>
          <cell r="D1247">
            <v>1.0144377089623167</v>
          </cell>
          <cell r="E1247">
            <v>1</v>
          </cell>
          <cell r="F1247">
            <v>1.0144377089623167</v>
          </cell>
          <cell r="G1247">
            <v>1</v>
          </cell>
        </row>
        <row r="1248">
          <cell r="B1248" t="str">
            <v>SSANGYONG_KORANDO_C14</v>
          </cell>
          <cell r="C1248">
            <v>1.5727304952338863</v>
          </cell>
          <cell r="D1248">
            <v>1.0144377089623167</v>
          </cell>
          <cell r="E1248">
            <v>1</v>
          </cell>
          <cell r="F1248">
            <v>1.0144377089623167</v>
          </cell>
          <cell r="G1248">
            <v>1</v>
          </cell>
        </row>
        <row r="1249">
          <cell r="B1249" t="str">
            <v>SSANGYONG_KORANDO_C15</v>
          </cell>
          <cell r="C1249">
            <v>1.6035044890726209</v>
          </cell>
          <cell r="D1249">
            <v>1.0144377089623167</v>
          </cell>
          <cell r="E1249">
            <v>1</v>
          </cell>
          <cell r="F1249">
            <v>1.0144377089623167</v>
          </cell>
          <cell r="G1249">
            <v>1</v>
          </cell>
        </row>
        <row r="1250">
          <cell r="B1250" t="str">
            <v>SSANGYONG_KORANDO_C16</v>
          </cell>
          <cell r="C1250">
            <v>1.743697127671302</v>
          </cell>
          <cell r="D1250">
            <v>1.0144377089623167</v>
          </cell>
          <cell r="E1250">
            <v>1</v>
          </cell>
          <cell r="F1250">
            <v>1.0144377089623167</v>
          </cell>
          <cell r="G1250">
            <v>1</v>
          </cell>
        </row>
        <row r="1251">
          <cell r="B1251" t="str">
            <v>SSANGYONG_KYRON_C14</v>
          </cell>
          <cell r="C1251">
            <v>1.5727304952338863</v>
          </cell>
          <cell r="D1251">
            <v>1.0144377089623167</v>
          </cell>
          <cell r="E1251">
            <v>1</v>
          </cell>
          <cell r="F1251">
            <v>1.0144377089623167</v>
          </cell>
          <cell r="G1251">
            <v>1</v>
          </cell>
        </row>
        <row r="1252">
          <cell r="B1252" t="str">
            <v>SSANGYONG_KYRON_C15</v>
          </cell>
          <cell r="C1252">
            <v>1.6035044890726209</v>
          </cell>
          <cell r="D1252">
            <v>1.0144377089623167</v>
          </cell>
          <cell r="E1252">
            <v>1</v>
          </cell>
          <cell r="F1252">
            <v>1.0144377089623167</v>
          </cell>
          <cell r="G1252">
            <v>1</v>
          </cell>
        </row>
        <row r="1253">
          <cell r="B1253" t="str">
            <v>SSANGYONG_KYRON_C16</v>
          </cell>
          <cell r="C1253">
            <v>1.743697127671302</v>
          </cell>
          <cell r="D1253">
            <v>1.0144377089623167</v>
          </cell>
          <cell r="E1253">
            <v>1</v>
          </cell>
          <cell r="F1253">
            <v>1.0144377089623167</v>
          </cell>
          <cell r="G1253">
            <v>1</v>
          </cell>
        </row>
        <row r="1254">
          <cell r="B1254" t="str">
            <v>SSANGYONG_REXTON_C16</v>
          </cell>
          <cell r="C1254">
            <v>1.743697127671302</v>
          </cell>
          <cell r="D1254">
            <v>1.0144377089623167</v>
          </cell>
          <cell r="E1254">
            <v>1</v>
          </cell>
          <cell r="F1254">
            <v>1.0144377089623167</v>
          </cell>
          <cell r="G1254">
            <v>1</v>
          </cell>
        </row>
        <row r="1255">
          <cell r="B1255" t="str">
            <v>SSANGYONG_REXTON_C17</v>
          </cell>
          <cell r="C1255">
            <v>1.743697127671302</v>
          </cell>
          <cell r="D1255">
            <v>1.0144377089623167</v>
          </cell>
          <cell r="E1255">
            <v>1</v>
          </cell>
          <cell r="F1255">
            <v>1.0144377089623167</v>
          </cell>
          <cell r="G1255">
            <v>1</v>
          </cell>
        </row>
        <row r="1256">
          <cell r="B1256" t="str">
            <v>SUBARU_AUTO_A10</v>
          </cell>
          <cell r="C1256">
            <v>1.3088038665052451</v>
          </cell>
          <cell r="D1256">
            <v>1.0113636644788555</v>
          </cell>
          <cell r="E1256">
            <v>1</v>
          </cell>
          <cell r="F1256">
            <v>1.0113636644788555</v>
          </cell>
          <cell r="G1256">
            <v>1</v>
          </cell>
        </row>
        <row r="1257">
          <cell r="B1257" t="str">
            <v>SUBARU_AUTO_A11</v>
          </cell>
          <cell r="C1257">
            <v>1.3088038665052451</v>
          </cell>
          <cell r="D1257">
            <v>1.0113636644788555</v>
          </cell>
          <cell r="E1257">
            <v>1</v>
          </cell>
          <cell r="F1257">
            <v>1.0113636644788555</v>
          </cell>
          <cell r="G1257">
            <v>1</v>
          </cell>
        </row>
        <row r="1258">
          <cell r="B1258" t="str">
            <v>SUBARU_AUTO_A12</v>
          </cell>
          <cell r="C1258">
            <v>1.3088038665052451</v>
          </cell>
          <cell r="D1258">
            <v>1.0113636644788555</v>
          </cell>
          <cell r="E1258">
            <v>1</v>
          </cell>
          <cell r="F1258">
            <v>1.0113636644788555</v>
          </cell>
          <cell r="G1258">
            <v>1</v>
          </cell>
        </row>
        <row r="1259">
          <cell r="B1259" t="str">
            <v>SUBARU_AUTO_A13</v>
          </cell>
          <cell r="C1259">
            <v>1.3088038665052451</v>
          </cell>
          <cell r="D1259">
            <v>1.0113636644788555</v>
          </cell>
          <cell r="E1259">
            <v>1</v>
          </cell>
          <cell r="F1259">
            <v>1.0113636644788555</v>
          </cell>
          <cell r="G1259">
            <v>1</v>
          </cell>
        </row>
        <row r="1260">
          <cell r="B1260" t="str">
            <v>SUBARU_AUTO_A17</v>
          </cell>
          <cell r="C1260">
            <v>1.3088038665052451</v>
          </cell>
          <cell r="D1260">
            <v>1.0113636644788555</v>
          </cell>
          <cell r="E1260">
            <v>1</v>
          </cell>
          <cell r="F1260">
            <v>1.0113636644788555</v>
          </cell>
          <cell r="G1260">
            <v>1</v>
          </cell>
        </row>
        <row r="1261">
          <cell r="B1261" t="str">
            <v>SUBARU_AUTO_A4</v>
          </cell>
          <cell r="C1261">
            <v>1.3088038665052451</v>
          </cell>
          <cell r="D1261">
            <v>1.0113636644788555</v>
          </cell>
          <cell r="E1261">
            <v>1</v>
          </cell>
          <cell r="F1261">
            <v>1.0113636644788555</v>
          </cell>
          <cell r="G1261">
            <v>1</v>
          </cell>
        </row>
        <row r="1262">
          <cell r="B1262" t="str">
            <v>SUBARU_CAMIONETA_C13</v>
          </cell>
          <cell r="C1262">
            <v>1.5727304952338863</v>
          </cell>
          <cell r="D1262">
            <v>1.0144377089623167</v>
          </cell>
          <cell r="E1262">
            <v>1</v>
          </cell>
          <cell r="F1262">
            <v>1.0144377089623167</v>
          </cell>
          <cell r="G1262">
            <v>1</v>
          </cell>
        </row>
        <row r="1263">
          <cell r="B1263" t="str">
            <v>SUBARU_CAMIONETA_C16</v>
          </cell>
          <cell r="C1263">
            <v>1.743697127671302</v>
          </cell>
          <cell r="D1263">
            <v>1.0144377089623167</v>
          </cell>
          <cell r="E1263">
            <v>1</v>
          </cell>
          <cell r="F1263">
            <v>1.0144377089623167</v>
          </cell>
          <cell r="G1263">
            <v>1</v>
          </cell>
        </row>
        <row r="1264">
          <cell r="B1264" t="str">
            <v>SUBARU_CAMIONETA_C17</v>
          </cell>
          <cell r="C1264">
            <v>1.743697127671302</v>
          </cell>
          <cell r="D1264">
            <v>1.0144377089623167</v>
          </cell>
          <cell r="E1264">
            <v>1</v>
          </cell>
          <cell r="F1264">
            <v>1.0144377089623167</v>
          </cell>
          <cell r="G1264">
            <v>1</v>
          </cell>
        </row>
        <row r="1265">
          <cell r="B1265" t="str">
            <v>SUBARU_CAMIONETA_C18</v>
          </cell>
          <cell r="C1265">
            <v>1.743697127671302</v>
          </cell>
          <cell r="D1265">
            <v>1.0144377089623167</v>
          </cell>
          <cell r="E1265">
            <v>1</v>
          </cell>
          <cell r="F1265">
            <v>1.0144377089623167</v>
          </cell>
          <cell r="G1265">
            <v>1</v>
          </cell>
        </row>
        <row r="1266">
          <cell r="B1266" t="str">
            <v>SUBARU_FORESTER_C14</v>
          </cell>
          <cell r="C1266">
            <v>1.5727304952338863</v>
          </cell>
          <cell r="D1266">
            <v>1.0144377089623167</v>
          </cell>
          <cell r="E1266">
            <v>1</v>
          </cell>
          <cell r="F1266">
            <v>1.0144377089623167</v>
          </cell>
          <cell r="G1266">
            <v>1</v>
          </cell>
        </row>
        <row r="1267">
          <cell r="B1267" t="str">
            <v>SUBARU_FORESTER_C15</v>
          </cell>
          <cell r="C1267">
            <v>1.6035044890726209</v>
          </cell>
          <cell r="D1267">
            <v>1.0144377089623167</v>
          </cell>
          <cell r="E1267">
            <v>1</v>
          </cell>
          <cell r="F1267">
            <v>1.0144377089623167</v>
          </cell>
          <cell r="G1267">
            <v>1</v>
          </cell>
        </row>
        <row r="1268">
          <cell r="B1268" t="str">
            <v>SUBARU_IMPRESA_A10</v>
          </cell>
          <cell r="C1268">
            <v>1.3088038665052451</v>
          </cell>
          <cell r="D1268">
            <v>1.0113636644788555</v>
          </cell>
          <cell r="E1268">
            <v>1</v>
          </cell>
          <cell r="F1268">
            <v>1.0113636644788555</v>
          </cell>
          <cell r="G1268">
            <v>1</v>
          </cell>
        </row>
        <row r="1269">
          <cell r="B1269" t="str">
            <v>SUBARU_IMPRESA_A11</v>
          </cell>
          <cell r="C1269">
            <v>1.3088038665052451</v>
          </cell>
          <cell r="D1269">
            <v>1.0113636644788555</v>
          </cell>
          <cell r="E1269">
            <v>1</v>
          </cell>
          <cell r="F1269">
            <v>1.0113636644788555</v>
          </cell>
          <cell r="G1269">
            <v>1</v>
          </cell>
        </row>
        <row r="1270">
          <cell r="B1270" t="str">
            <v>SUBARU_IMPRESA_A14</v>
          </cell>
          <cell r="C1270">
            <v>1.3088038665052451</v>
          </cell>
          <cell r="D1270">
            <v>1.0113636644788555</v>
          </cell>
          <cell r="E1270">
            <v>1</v>
          </cell>
          <cell r="F1270">
            <v>1.0113636644788555</v>
          </cell>
          <cell r="G1270">
            <v>1</v>
          </cell>
        </row>
        <row r="1271">
          <cell r="B1271" t="str">
            <v>SUBARU_IMPRESA_A15</v>
          </cell>
          <cell r="C1271">
            <v>1.3088038665052451</v>
          </cell>
          <cell r="D1271">
            <v>1.0113636644788555</v>
          </cell>
          <cell r="E1271">
            <v>1</v>
          </cell>
          <cell r="F1271">
            <v>1.0113636644788555</v>
          </cell>
          <cell r="G1271">
            <v>1</v>
          </cell>
        </row>
        <row r="1272">
          <cell r="B1272" t="str">
            <v>SUBARU_IMPRESA_A16</v>
          </cell>
          <cell r="C1272">
            <v>1.3088038665052451</v>
          </cell>
          <cell r="D1272">
            <v>1.0113636644788555</v>
          </cell>
          <cell r="E1272">
            <v>1</v>
          </cell>
          <cell r="F1272">
            <v>1.0113636644788555</v>
          </cell>
          <cell r="G1272">
            <v>1</v>
          </cell>
        </row>
        <row r="1273">
          <cell r="B1273" t="str">
            <v>SUBARU_IMPRESA_CAMIONETA_C11</v>
          </cell>
          <cell r="C1273">
            <v>1.5727304952338863</v>
          </cell>
          <cell r="D1273">
            <v>1.0144377089623167</v>
          </cell>
          <cell r="E1273">
            <v>1</v>
          </cell>
          <cell r="F1273">
            <v>1.0144377089623167</v>
          </cell>
          <cell r="G1273">
            <v>1</v>
          </cell>
        </row>
        <row r="1274">
          <cell r="B1274" t="str">
            <v>SUBARU_IMPRESA_CAMIONETA_C13</v>
          </cell>
          <cell r="C1274">
            <v>1.5727304952338863</v>
          </cell>
          <cell r="D1274">
            <v>1.0144377089623167</v>
          </cell>
          <cell r="E1274">
            <v>1</v>
          </cell>
          <cell r="F1274">
            <v>1.0144377089623167</v>
          </cell>
          <cell r="G1274">
            <v>1</v>
          </cell>
        </row>
        <row r="1275">
          <cell r="B1275" t="str">
            <v>SUBARU_IMPRESA_CAMIONETA_C14</v>
          </cell>
          <cell r="C1275">
            <v>1.5727304952338863</v>
          </cell>
          <cell r="D1275">
            <v>1.0144377089623167</v>
          </cell>
          <cell r="E1275">
            <v>1</v>
          </cell>
          <cell r="F1275">
            <v>1.0144377089623167</v>
          </cell>
          <cell r="G1275">
            <v>1</v>
          </cell>
        </row>
        <row r="1276">
          <cell r="B1276" t="str">
            <v>SUBARU_IMPRESA_CAMIONETA_C15</v>
          </cell>
          <cell r="C1276">
            <v>1.6035044890726209</v>
          </cell>
          <cell r="D1276">
            <v>1.0144377089623167</v>
          </cell>
          <cell r="E1276">
            <v>1</v>
          </cell>
          <cell r="F1276">
            <v>1.0144377089623167</v>
          </cell>
          <cell r="G1276">
            <v>1</v>
          </cell>
        </row>
        <row r="1277">
          <cell r="B1277" t="str">
            <v>SUBARU_IMPRESA_CAMIONETA_C16</v>
          </cell>
          <cell r="C1277">
            <v>1.743697127671302</v>
          </cell>
          <cell r="D1277">
            <v>1.0144377089623167</v>
          </cell>
          <cell r="E1277">
            <v>1</v>
          </cell>
          <cell r="F1277">
            <v>1.0144377089623167</v>
          </cell>
          <cell r="G1277">
            <v>1</v>
          </cell>
        </row>
        <row r="1278">
          <cell r="B1278" t="str">
            <v>SUBARU_IMPRESA_CAMIONETA_C9</v>
          </cell>
          <cell r="C1278">
            <v>1.5727304952338863</v>
          </cell>
          <cell r="D1278">
            <v>1.0144377089623167</v>
          </cell>
          <cell r="E1278">
            <v>1</v>
          </cell>
          <cell r="F1278">
            <v>1.0144377089623167</v>
          </cell>
          <cell r="G1278">
            <v>1</v>
          </cell>
        </row>
        <row r="1279">
          <cell r="B1279" t="str">
            <v>SUBARU_LEGACY_A14</v>
          </cell>
          <cell r="C1279">
            <v>1.3088038665052451</v>
          </cell>
          <cell r="D1279">
            <v>1.0113636644788555</v>
          </cell>
          <cell r="E1279">
            <v>1</v>
          </cell>
          <cell r="F1279">
            <v>1.0113636644788555</v>
          </cell>
          <cell r="G1279">
            <v>1</v>
          </cell>
        </row>
        <row r="1280">
          <cell r="B1280" t="str">
            <v>SUBARU_LEGACY_A15</v>
          </cell>
          <cell r="C1280">
            <v>1.3088038665052451</v>
          </cell>
          <cell r="D1280">
            <v>1.0113636644788555</v>
          </cell>
          <cell r="E1280">
            <v>1</v>
          </cell>
          <cell r="F1280">
            <v>1.0113636644788555</v>
          </cell>
          <cell r="G1280">
            <v>1</v>
          </cell>
        </row>
        <row r="1281">
          <cell r="B1281" t="str">
            <v>SUBARU_LEGACY_A17</v>
          </cell>
          <cell r="C1281">
            <v>1.3088038665052451</v>
          </cell>
          <cell r="D1281">
            <v>1.0113636644788555</v>
          </cell>
          <cell r="E1281">
            <v>1</v>
          </cell>
          <cell r="F1281">
            <v>1.0113636644788555</v>
          </cell>
          <cell r="G1281">
            <v>1</v>
          </cell>
        </row>
        <row r="1282">
          <cell r="B1282" t="str">
            <v>SUBARU_LEGACY_CAMIONETA_C13</v>
          </cell>
          <cell r="C1282">
            <v>1.5727304952338863</v>
          </cell>
          <cell r="D1282">
            <v>1.0144377089623167</v>
          </cell>
          <cell r="E1282">
            <v>1</v>
          </cell>
          <cell r="F1282">
            <v>1.0144377089623167</v>
          </cell>
          <cell r="G1282">
            <v>1</v>
          </cell>
        </row>
        <row r="1283">
          <cell r="B1283" t="str">
            <v>SUBARU_LEGACY_CAMIONETA_C14</v>
          </cell>
          <cell r="C1283">
            <v>1.5727304952338863</v>
          </cell>
          <cell r="D1283">
            <v>1.0144377089623167</v>
          </cell>
          <cell r="E1283">
            <v>1</v>
          </cell>
          <cell r="F1283">
            <v>1.0144377089623167</v>
          </cell>
          <cell r="G1283">
            <v>1</v>
          </cell>
        </row>
        <row r="1284">
          <cell r="B1284" t="str">
            <v>SUBARU_LEGACY_CAMIONETA_C15</v>
          </cell>
          <cell r="C1284">
            <v>1.6035044890726209</v>
          </cell>
          <cell r="D1284">
            <v>1.0144377089623167</v>
          </cell>
          <cell r="E1284">
            <v>1</v>
          </cell>
          <cell r="F1284">
            <v>1.0144377089623167</v>
          </cell>
          <cell r="G1284">
            <v>1</v>
          </cell>
        </row>
        <row r="1285">
          <cell r="B1285" t="str">
            <v>SUBARU_LEGACY_CAMIONETA_C17</v>
          </cell>
          <cell r="C1285">
            <v>1.743697127671302</v>
          </cell>
          <cell r="D1285">
            <v>1.0144377089623167</v>
          </cell>
          <cell r="E1285">
            <v>1</v>
          </cell>
          <cell r="F1285">
            <v>1.0144377089623167</v>
          </cell>
          <cell r="G1285">
            <v>1</v>
          </cell>
        </row>
        <row r="1286">
          <cell r="B1286" t="str">
            <v>SUBARU_OUTBACK_C15</v>
          </cell>
          <cell r="C1286">
            <v>1.6035044890726209</v>
          </cell>
          <cell r="D1286">
            <v>1.0144377089623167</v>
          </cell>
          <cell r="E1286">
            <v>1</v>
          </cell>
          <cell r="F1286">
            <v>1.0144377089623167</v>
          </cell>
          <cell r="G1286">
            <v>1</v>
          </cell>
        </row>
        <row r="1287">
          <cell r="B1287" t="str">
            <v>SUBARU_OUTBACK_C16</v>
          </cell>
          <cell r="C1287">
            <v>1.743697127671302</v>
          </cell>
          <cell r="D1287">
            <v>1.0144377089623167</v>
          </cell>
          <cell r="E1287">
            <v>1</v>
          </cell>
          <cell r="F1287">
            <v>1.0144377089623167</v>
          </cell>
          <cell r="G1287">
            <v>1</v>
          </cell>
        </row>
        <row r="1288">
          <cell r="B1288" t="str">
            <v>SUBARU_OUTBACK_C18</v>
          </cell>
          <cell r="C1288">
            <v>1.743697127671302</v>
          </cell>
          <cell r="D1288">
            <v>1.0144377089623167</v>
          </cell>
          <cell r="E1288">
            <v>1</v>
          </cell>
          <cell r="F1288">
            <v>1.0144377089623167</v>
          </cell>
          <cell r="G1288">
            <v>1</v>
          </cell>
        </row>
        <row r="1289">
          <cell r="B1289" t="str">
            <v>SUZUKI_AUTO_A10</v>
          </cell>
          <cell r="C1289">
            <v>1.1461295554675592</v>
          </cell>
          <cell r="D1289">
            <v>1.0211810553238412</v>
          </cell>
          <cell r="E1289">
            <v>1</v>
          </cell>
          <cell r="F1289">
            <v>1.0211810553238412</v>
          </cell>
          <cell r="G1289">
            <v>1</v>
          </cell>
        </row>
        <row r="1290">
          <cell r="B1290" t="str">
            <v>SUZUKI_AUTO_A11</v>
          </cell>
          <cell r="C1290">
            <v>1.1461295554675592</v>
          </cell>
          <cell r="D1290">
            <v>1.0211810553238412</v>
          </cell>
          <cell r="E1290">
            <v>1</v>
          </cell>
          <cell r="F1290">
            <v>1.0211810553238412</v>
          </cell>
          <cell r="G1290">
            <v>1</v>
          </cell>
        </row>
        <row r="1291">
          <cell r="B1291" t="str">
            <v>SUZUKI_AUTO_A15</v>
          </cell>
          <cell r="C1291">
            <v>1.1461295554675592</v>
          </cell>
          <cell r="D1291">
            <v>1.0211810553238412</v>
          </cell>
          <cell r="E1291">
            <v>1</v>
          </cell>
          <cell r="F1291">
            <v>1.0211810553238412</v>
          </cell>
          <cell r="G1291">
            <v>1</v>
          </cell>
        </row>
        <row r="1292">
          <cell r="B1292" t="str">
            <v>SUZUKI_AUTO_A4</v>
          </cell>
          <cell r="C1292">
            <v>1.1461295554675592</v>
          </cell>
          <cell r="D1292">
            <v>1.0211810553238412</v>
          </cell>
          <cell r="E1292">
            <v>1</v>
          </cell>
          <cell r="F1292">
            <v>1.0211810553238412</v>
          </cell>
          <cell r="G1292">
            <v>1</v>
          </cell>
        </row>
        <row r="1293">
          <cell r="B1293" t="str">
            <v>SUZUKI_AUTO_A5</v>
          </cell>
          <cell r="C1293">
            <v>1.1461295554675592</v>
          </cell>
          <cell r="D1293">
            <v>1.0211810553238412</v>
          </cell>
          <cell r="E1293">
            <v>1</v>
          </cell>
          <cell r="F1293">
            <v>1.0211810553238412</v>
          </cell>
          <cell r="G1293">
            <v>1</v>
          </cell>
        </row>
        <row r="1294">
          <cell r="B1294" t="str">
            <v>SUZUKI_AUTO_A6</v>
          </cell>
          <cell r="C1294">
            <v>1.1461295554675592</v>
          </cell>
          <cell r="D1294">
            <v>1.0211810553238412</v>
          </cell>
          <cell r="E1294">
            <v>1</v>
          </cell>
          <cell r="F1294">
            <v>1.0211810553238412</v>
          </cell>
          <cell r="G1294">
            <v>1</v>
          </cell>
        </row>
        <row r="1295">
          <cell r="B1295" t="str">
            <v>SUZUKI_AUTO_A7</v>
          </cell>
          <cell r="C1295">
            <v>1.1461295554675592</v>
          </cell>
          <cell r="D1295">
            <v>1.0211810553238412</v>
          </cell>
          <cell r="E1295">
            <v>1</v>
          </cell>
          <cell r="F1295">
            <v>1.0211810553238412</v>
          </cell>
          <cell r="G1295">
            <v>1</v>
          </cell>
        </row>
        <row r="1296">
          <cell r="B1296" t="str">
            <v>SUZUKI_AUTO_A8</v>
          </cell>
          <cell r="C1296">
            <v>1.1461295554675592</v>
          </cell>
          <cell r="D1296">
            <v>1.0211810553238412</v>
          </cell>
          <cell r="E1296">
            <v>1</v>
          </cell>
          <cell r="F1296">
            <v>1.0211810553238412</v>
          </cell>
          <cell r="G1296">
            <v>1</v>
          </cell>
        </row>
        <row r="1297">
          <cell r="B1297" t="str">
            <v>SUZUKI_AUTO_A9</v>
          </cell>
          <cell r="C1297">
            <v>1.1461295554675592</v>
          </cell>
          <cell r="D1297">
            <v>1.0211810553238412</v>
          </cell>
          <cell r="E1297">
            <v>1</v>
          </cell>
          <cell r="F1297">
            <v>1.0211810553238412</v>
          </cell>
          <cell r="G1297">
            <v>1</v>
          </cell>
        </row>
        <row r="1298">
          <cell r="B1298" t="str">
            <v>SUZUKI_CAMIONETA_C10</v>
          </cell>
          <cell r="C1298">
            <v>1.377252122723206</v>
          </cell>
          <cell r="D1298">
            <v>1.0242849398116738</v>
          </cell>
          <cell r="E1298">
            <v>1</v>
          </cell>
          <cell r="F1298">
            <v>1.0242849398116738</v>
          </cell>
          <cell r="G1298">
            <v>1</v>
          </cell>
        </row>
        <row r="1299">
          <cell r="B1299" t="str">
            <v>SUZUKI_CAMIONETA_C11</v>
          </cell>
          <cell r="C1299">
            <v>1.377252122723206</v>
          </cell>
          <cell r="D1299">
            <v>1.0242849398116738</v>
          </cell>
          <cell r="E1299">
            <v>1</v>
          </cell>
          <cell r="F1299">
            <v>1.0242849398116738</v>
          </cell>
          <cell r="G1299">
            <v>1</v>
          </cell>
        </row>
        <row r="1300">
          <cell r="B1300" t="str">
            <v>SUZUKI_CAMIONETA_C4</v>
          </cell>
          <cell r="C1300">
            <v>1.377252122723206</v>
          </cell>
          <cell r="D1300">
            <v>1.0242849398116738</v>
          </cell>
          <cell r="E1300">
            <v>1</v>
          </cell>
          <cell r="F1300">
            <v>1.0242849398116738</v>
          </cell>
          <cell r="G1300">
            <v>1</v>
          </cell>
        </row>
        <row r="1301">
          <cell r="B1301" t="str">
            <v>SUZUKI_CAMIONETA_C5</v>
          </cell>
          <cell r="C1301">
            <v>1.377252122723206</v>
          </cell>
          <cell r="D1301">
            <v>1.0242849398116738</v>
          </cell>
          <cell r="E1301">
            <v>1</v>
          </cell>
          <cell r="F1301">
            <v>1.0242849398116738</v>
          </cell>
          <cell r="G1301">
            <v>1</v>
          </cell>
        </row>
        <row r="1302">
          <cell r="B1302" t="str">
            <v>SUZUKI_CAMIONETA_C7</v>
          </cell>
          <cell r="C1302">
            <v>1.377252122723206</v>
          </cell>
          <cell r="D1302">
            <v>1.0242849398116738</v>
          </cell>
          <cell r="E1302">
            <v>1</v>
          </cell>
          <cell r="F1302">
            <v>1.0242849398116738</v>
          </cell>
          <cell r="G1302">
            <v>1</v>
          </cell>
        </row>
        <row r="1303">
          <cell r="B1303" t="str">
            <v>SUZUKI_CAMIONETA_C8</v>
          </cell>
          <cell r="C1303">
            <v>1.377252122723206</v>
          </cell>
          <cell r="D1303">
            <v>1.0242849398116738</v>
          </cell>
          <cell r="E1303">
            <v>1</v>
          </cell>
          <cell r="F1303">
            <v>1.0242849398116738</v>
          </cell>
          <cell r="G1303">
            <v>1</v>
          </cell>
        </row>
        <row r="1304">
          <cell r="B1304" t="str">
            <v>SUZUKI_CAMIONETA_P4</v>
          </cell>
          <cell r="C1304">
            <v>1.5269689102801562</v>
          </cell>
          <cell r="D1304">
            <v>1.0357542522081991</v>
          </cell>
          <cell r="E1304">
            <v>1</v>
          </cell>
          <cell r="F1304">
            <v>1.0357542522081991</v>
          </cell>
          <cell r="G1304">
            <v>1</v>
          </cell>
        </row>
        <row r="1305">
          <cell r="B1305" t="str">
            <v>SUZUKI_VITARA_C10</v>
          </cell>
          <cell r="C1305">
            <v>1.377252122723206</v>
          </cell>
          <cell r="D1305">
            <v>1.0242849398116738</v>
          </cell>
          <cell r="E1305">
            <v>1</v>
          </cell>
          <cell r="F1305">
            <v>1.0242849398116738</v>
          </cell>
          <cell r="G1305">
            <v>1</v>
          </cell>
        </row>
        <row r="1306">
          <cell r="B1306" t="str">
            <v>SUZUKI_VITARA_C14</v>
          </cell>
          <cell r="C1306">
            <v>1.377252122723206</v>
          </cell>
          <cell r="D1306">
            <v>1.0242849398116738</v>
          </cell>
          <cell r="E1306">
            <v>1</v>
          </cell>
          <cell r="F1306">
            <v>1.0242849398116738</v>
          </cell>
          <cell r="G1306">
            <v>1</v>
          </cell>
        </row>
        <row r="1307">
          <cell r="B1307" t="str">
            <v>SUZUKI_VITARA_C15</v>
          </cell>
          <cell r="C1307">
            <v>1.4042011444834568</v>
          </cell>
          <cell r="D1307">
            <v>1.0242849398116738</v>
          </cell>
          <cell r="E1307">
            <v>1</v>
          </cell>
          <cell r="F1307">
            <v>1.0242849398116738</v>
          </cell>
          <cell r="G1307">
            <v>1</v>
          </cell>
        </row>
        <row r="1308">
          <cell r="B1308" t="str">
            <v>SUZUKI_VITARA_C16</v>
          </cell>
          <cell r="C1308">
            <v>1.5269689102801562</v>
          </cell>
          <cell r="D1308">
            <v>1.0242849398116738</v>
          </cell>
          <cell r="E1308">
            <v>1</v>
          </cell>
          <cell r="F1308">
            <v>1.0242849398116738</v>
          </cell>
          <cell r="G1308">
            <v>1</v>
          </cell>
        </row>
        <row r="1309">
          <cell r="B1309" t="str">
            <v>SUZUKI_VITARA_C18</v>
          </cell>
          <cell r="C1309">
            <v>1.5269689102801562</v>
          </cell>
          <cell r="D1309">
            <v>1.0242849398116738</v>
          </cell>
          <cell r="E1309">
            <v>1</v>
          </cell>
          <cell r="F1309">
            <v>1.0242849398116738</v>
          </cell>
          <cell r="G1309">
            <v>1</v>
          </cell>
        </row>
        <row r="1310">
          <cell r="B1310" t="str">
            <v>TOYOTA_4RUNNER_C15</v>
          </cell>
          <cell r="C1310">
            <v>1.6035044890726209</v>
          </cell>
          <cell r="D1310">
            <v>1.0126707268377351</v>
          </cell>
          <cell r="E1310">
            <v>1</v>
          </cell>
          <cell r="F1310">
            <v>1.0126707268377351</v>
          </cell>
          <cell r="G1310">
            <v>1</v>
          </cell>
        </row>
        <row r="1311">
          <cell r="B1311" t="str">
            <v>TOYOTA_4RUNNER_C16</v>
          </cell>
          <cell r="C1311">
            <v>1.743697127671302</v>
          </cell>
          <cell r="D1311">
            <v>1.0126707268377351</v>
          </cell>
          <cell r="E1311">
            <v>1</v>
          </cell>
          <cell r="F1311">
            <v>1.0126707268377351</v>
          </cell>
          <cell r="G1311">
            <v>1</v>
          </cell>
        </row>
        <row r="1312">
          <cell r="B1312" t="str">
            <v>TOYOTA_4RUNNER_C17</v>
          </cell>
          <cell r="C1312">
            <v>1.743697127671302</v>
          </cell>
          <cell r="D1312">
            <v>1.0126707268377351</v>
          </cell>
          <cell r="E1312">
            <v>1</v>
          </cell>
          <cell r="F1312">
            <v>1.0126707268377351</v>
          </cell>
          <cell r="G1312">
            <v>1</v>
          </cell>
        </row>
        <row r="1313">
          <cell r="B1313" t="str">
            <v>TOYOTA_4RUNNER_C18</v>
          </cell>
          <cell r="C1313">
            <v>1.743697127671302</v>
          </cell>
          <cell r="D1313">
            <v>1.0126707268377351</v>
          </cell>
          <cell r="E1313">
            <v>1</v>
          </cell>
          <cell r="F1313">
            <v>1.0126707268377351</v>
          </cell>
          <cell r="G1313">
            <v>1</v>
          </cell>
        </row>
        <row r="1314">
          <cell r="B1314" t="str">
            <v>TOYOTA_4RUNNER_C19</v>
          </cell>
          <cell r="C1314">
            <v>1.743697127671302</v>
          </cell>
          <cell r="D1314">
            <v>1.0126707268377351</v>
          </cell>
          <cell r="E1314">
            <v>1</v>
          </cell>
          <cell r="F1314">
            <v>1.0126707268377351</v>
          </cell>
          <cell r="G1314">
            <v>1</v>
          </cell>
        </row>
        <row r="1315">
          <cell r="B1315" t="str">
            <v>TOYOTA_4RUNNER_C20</v>
          </cell>
          <cell r="C1315">
            <v>1.743697127671302</v>
          </cell>
          <cell r="D1315">
            <v>1.0126707268377351</v>
          </cell>
          <cell r="E1315">
            <v>1</v>
          </cell>
          <cell r="F1315">
            <v>1.0126707268377351</v>
          </cell>
          <cell r="G1315">
            <v>1</v>
          </cell>
        </row>
        <row r="1316">
          <cell r="B1316" t="str">
            <v>TOYOTA_AUTO_A10</v>
          </cell>
          <cell r="C1316">
            <v>1.3088038665052451</v>
          </cell>
          <cell r="D1316">
            <v>1.0096020368295702</v>
          </cell>
          <cell r="E1316">
            <v>1</v>
          </cell>
          <cell r="F1316">
            <v>1.0096020368295702</v>
          </cell>
          <cell r="G1316">
            <v>1</v>
          </cell>
        </row>
        <row r="1317">
          <cell r="B1317" t="str">
            <v>TOYOTA_AUTO_A11</v>
          </cell>
          <cell r="C1317">
            <v>1.3088038665052451</v>
          </cell>
          <cell r="D1317">
            <v>1.0096020368295702</v>
          </cell>
          <cell r="E1317">
            <v>1</v>
          </cell>
          <cell r="F1317">
            <v>1.0096020368295702</v>
          </cell>
          <cell r="G1317">
            <v>1</v>
          </cell>
        </row>
        <row r="1318">
          <cell r="B1318" t="str">
            <v>TOYOTA_AUTO_A13</v>
          </cell>
          <cell r="C1318">
            <v>1.3088038665052451</v>
          </cell>
          <cell r="D1318">
            <v>1.0096020368295702</v>
          </cell>
          <cell r="E1318">
            <v>1</v>
          </cell>
          <cell r="F1318">
            <v>1.0096020368295702</v>
          </cell>
          <cell r="G1318">
            <v>1</v>
          </cell>
        </row>
        <row r="1319">
          <cell r="B1319" t="str">
            <v>TOYOTA_AUTO_A15</v>
          </cell>
          <cell r="C1319">
            <v>1.3088038665052451</v>
          </cell>
          <cell r="D1319">
            <v>1.0096020368295702</v>
          </cell>
          <cell r="E1319">
            <v>1</v>
          </cell>
          <cell r="F1319">
            <v>1.0096020368295702</v>
          </cell>
          <cell r="G1319">
            <v>1</v>
          </cell>
        </row>
        <row r="1320">
          <cell r="B1320" t="str">
            <v>TOYOTA_AUTO_A16</v>
          </cell>
          <cell r="C1320">
            <v>1.3088038665052451</v>
          </cell>
          <cell r="D1320">
            <v>1.0096020368295702</v>
          </cell>
          <cell r="E1320">
            <v>1</v>
          </cell>
          <cell r="F1320">
            <v>1.0096020368295702</v>
          </cell>
          <cell r="G1320">
            <v>1</v>
          </cell>
        </row>
        <row r="1321">
          <cell r="B1321" t="str">
            <v>TOYOTA_AUTO_A17</v>
          </cell>
          <cell r="C1321">
            <v>1.3088038665052451</v>
          </cell>
          <cell r="D1321">
            <v>1.0096020368295702</v>
          </cell>
          <cell r="E1321">
            <v>1</v>
          </cell>
          <cell r="F1321">
            <v>1.0096020368295702</v>
          </cell>
          <cell r="G1321">
            <v>1</v>
          </cell>
        </row>
        <row r="1322">
          <cell r="B1322" t="str">
            <v>TOYOTA_AUTO_A18</v>
          </cell>
          <cell r="C1322">
            <v>1.3088038665052451</v>
          </cell>
          <cell r="D1322">
            <v>1.0096020368295702</v>
          </cell>
          <cell r="E1322">
            <v>1</v>
          </cell>
          <cell r="F1322">
            <v>1.0096020368295702</v>
          </cell>
          <cell r="G1322">
            <v>1</v>
          </cell>
        </row>
        <row r="1323">
          <cell r="B1323" t="str">
            <v>TOYOTA_AUTO_A19</v>
          </cell>
          <cell r="C1323">
            <v>1.3088038665052451</v>
          </cell>
          <cell r="D1323">
            <v>1.0096020368295702</v>
          </cell>
          <cell r="E1323">
            <v>1</v>
          </cell>
          <cell r="F1323">
            <v>1.0096020368295702</v>
          </cell>
          <cell r="G1323">
            <v>1</v>
          </cell>
        </row>
        <row r="1324">
          <cell r="B1324" t="str">
            <v>TOYOTA_AUTO_A4</v>
          </cell>
          <cell r="C1324">
            <v>1.3088038665052451</v>
          </cell>
          <cell r="D1324">
            <v>1.0096020368295702</v>
          </cell>
          <cell r="E1324">
            <v>1</v>
          </cell>
          <cell r="F1324">
            <v>1.0096020368295702</v>
          </cell>
          <cell r="G1324">
            <v>1</v>
          </cell>
        </row>
        <row r="1325">
          <cell r="B1325" t="str">
            <v>TOYOTA_AUTO_A8</v>
          </cell>
          <cell r="C1325">
            <v>1.3088038665052451</v>
          </cell>
          <cell r="D1325">
            <v>1.0096020368295702</v>
          </cell>
          <cell r="E1325">
            <v>1</v>
          </cell>
          <cell r="F1325">
            <v>1.0096020368295702</v>
          </cell>
          <cell r="G1325">
            <v>1</v>
          </cell>
        </row>
        <row r="1326">
          <cell r="B1326" t="str">
            <v>TOYOTA_AUTO_A9</v>
          </cell>
          <cell r="C1326">
            <v>1.3088038665052451</v>
          </cell>
          <cell r="D1326">
            <v>1.0096020368295702</v>
          </cell>
          <cell r="E1326">
            <v>1</v>
          </cell>
          <cell r="F1326">
            <v>1.0096020368295702</v>
          </cell>
          <cell r="G1326">
            <v>1</v>
          </cell>
        </row>
        <row r="1327">
          <cell r="B1327" t="str">
            <v>TOYOTA_BURBUJA_C17</v>
          </cell>
          <cell r="C1327">
            <v>1.743697127671302</v>
          </cell>
          <cell r="D1327">
            <v>1.0126707268377351</v>
          </cell>
          <cell r="E1327">
            <v>1</v>
          </cell>
          <cell r="F1327">
            <v>1.0126707268377351</v>
          </cell>
          <cell r="G1327">
            <v>1</v>
          </cell>
        </row>
        <row r="1328">
          <cell r="B1328" t="str">
            <v>TOYOTA_BURBUJA_C19</v>
          </cell>
          <cell r="C1328">
            <v>1.743697127671302</v>
          </cell>
          <cell r="D1328">
            <v>1.0126707268377351</v>
          </cell>
          <cell r="E1328">
            <v>1</v>
          </cell>
          <cell r="F1328">
            <v>1.0126707268377351</v>
          </cell>
          <cell r="G1328">
            <v>1</v>
          </cell>
        </row>
        <row r="1329">
          <cell r="B1329" t="str">
            <v>TOYOTA_BURBUJA_C20</v>
          </cell>
          <cell r="C1329">
            <v>1.743697127671302</v>
          </cell>
          <cell r="D1329">
            <v>1.0126707268377351</v>
          </cell>
          <cell r="E1329">
            <v>1</v>
          </cell>
          <cell r="F1329">
            <v>1.0126707268377351</v>
          </cell>
          <cell r="G1329">
            <v>1</v>
          </cell>
        </row>
        <row r="1330">
          <cell r="B1330" t="str">
            <v>TOYOTA_CAMIONETA_C11</v>
          </cell>
          <cell r="C1330">
            <v>1.5727304952338863</v>
          </cell>
          <cell r="D1330">
            <v>1.0126707268377351</v>
          </cell>
          <cell r="E1330">
            <v>1</v>
          </cell>
          <cell r="F1330">
            <v>1.0126707268377351</v>
          </cell>
          <cell r="G1330">
            <v>1</v>
          </cell>
        </row>
        <row r="1331">
          <cell r="B1331" t="str">
            <v>TOYOTA_CAMIONETA_C12</v>
          </cell>
          <cell r="C1331">
            <v>1.5727304952338863</v>
          </cell>
          <cell r="D1331">
            <v>1.0126707268377351</v>
          </cell>
          <cell r="E1331">
            <v>1</v>
          </cell>
          <cell r="F1331">
            <v>1.0126707268377351</v>
          </cell>
          <cell r="G1331">
            <v>1</v>
          </cell>
        </row>
        <row r="1332">
          <cell r="B1332" t="str">
            <v>TOYOTA_CAMIONETA_C13</v>
          </cell>
          <cell r="C1332">
            <v>1.5727304952338863</v>
          </cell>
          <cell r="D1332">
            <v>1.0126707268377351</v>
          </cell>
          <cell r="E1332">
            <v>1</v>
          </cell>
          <cell r="F1332">
            <v>1.0126707268377351</v>
          </cell>
          <cell r="G1332">
            <v>1</v>
          </cell>
        </row>
        <row r="1333">
          <cell r="B1333" t="str">
            <v>TOYOTA_CAMIONETA_C15</v>
          </cell>
          <cell r="C1333">
            <v>1.6035044890726209</v>
          </cell>
          <cell r="D1333">
            <v>1.0126707268377351</v>
          </cell>
          <cell r="E1333">
            <v>1</v>
          </cell>
          <cell r="F1333">
            <v>1.0126707268377351</v>
          </cell>
          <cell r="G1333">
            <v>1</v>
          </cell>
        </row>
        <row r="1334">
          <cell r="B1334" t="str">
            <v>TOYOTA_CAMIONETA_C16</v>
          </cell>
          <cell r="C1334">
            <v>1.743697127671302</v>
          </cell>
          <cell r="D1334">
            <v>1.0126707268377351</v>
          </cell>
          <cell r="E1334">
            <v>1</v>
          </cell>
          <cell r="F1334">
            <v>1.0126707268377351</v>
          </cell>
          <cell r="G1334">
            <v>1</v>
          </cell>
        </row>
        <row r="1335">
          <cell r="B1335" t="str">
            <v>TOYOTA_CAMIONETA_C17</v>
          </cell>
          <cell r="C1335">
            <v>1.743697127671302</v>
          </cell>
          <cell r="D1335">
            <v>1.0126707268377351</v>
          </cell>
          <cell r="E1335">
            <v>1</v>
          </cell>
          <cell r="F1335">
            <v>1.0126707268377351</v>
          </cell>
          <cell r="G1335">
            <v>1</v>
          </cell>
        </row>
        <row r="1336">
          <cell r="B1336" t="str">
            <v>TOYOTA_CAMIONETA_C18</v>
          </cell>
          <cell r="C1336">
            <v>1.743697127671302</v>
          </cell>
          <cell r="D1336">
            <v>1.0126707268377351</v>
          </cell>
          <cell r="E1336">
            <v>1</v>
          </cell>
          <cell r="F1336">
            <v>1.0126707268377351</v>
          </cell>
          <cell r="G1336">
            <v>1</v>
          </cell>
        </row>
        <row r="1337">
          <cell r="B1337" t="str">
            <v>TOYOTA_CAMIONETA_C19</v>
          </cell>
          <cell r="C1337">
            <v>1.743697127671302</v>
          </cell>
          <cell r="D1337">
            <v>1.0126707268377351</v>
          </cell>
          <cell r="E1337">
            <v>1</v>
          </cell>
          <cell r="F1337">
            <v>1.0126707268377351</v>
          </cell>
          <cell r="G1337">
            <v>1</v>
          </cell>
        </row>
        <row r="1338">
          <cell r="B1338" t="str">
            <v>TOYOTA_CAMIONETA_C20</v>
          </cell>
          <cell r="C1338">
            <v>1.743697127671302</v>
          </cell>
          <cell r="D1338">
            <v>1.0126707268377351</v>
          </cell>
          <cell r="E1338">
            <v>1</v>
          </cell>
          <cell r="F1338">
            <v>1.0126707268377351</v>
          </cell>
          <cell r="G1338">
            <v>1</v>
          </cell>
        </row>
        <row r="1339">
          <cell r="B1339" t="str">
            <v>TOYOTA_CAMIONETA_C21</v>
          </cell>
          <cell r="C1339">
            <v>1.743697127671302</v>
          </cell>
          <cell r="D1339">
            <v>1.0126707268377351</v>
          </cell>
          <cell r="E1339">
            <v>1</v>
          </cell>
          <cell r="F1339">
            <v>1.0126707268377351</v>
          </cell>
          <cell r="G1339">
            <v>1</v>
          </cell>
        </row>
        <row r="1340">
          <cell r="B1340" t="str">
            <v>TOYOTA_CAMRY_A15</v>
          </cell>
          <cell r="C1340">
            <v>1.3088038665052451</v>
          </cell>
          <cell r="D1340">
            <v>1.0096020368295702</v>
          </cell>
          <cell r="E1340">
            <v>1</v>
          </cell>
          <cell r="F1340">
            <v>1.0096020368295702</v>
          </cell>
          <cell r="G1340">
            <v>1</v>
          </cell>
        </row>
        <row r="1341">
          <cell r="B1341" t="str">
            <v>TOYOTA_CAMRY_A16</v>
          </cell>
          <cell r="C1341">
            <v>1.3088038665052451</v>
          </cell>
          <cell r="D1341">
            <v>1.0096020368295702</v>
          </cell>
          <cell r="E1341">
            <v>1</v>
          </cell>
          <cell r="F1341">
            <v>1.0096020368295702</v>
          </cell>
          <cell r="G1341">
            <v>1</v>
          </cell>
        </row>
        <row r="1342">
          <cell r="B1342" t="str">
            <v>TOYOTA_CAMRY_A17</v>
          </cell>
          <cell r="C1342">
            <v>1.3088038665052451</v>
          </cell>
          <cell r="D1342">
            <v>1.0096020368295702</v>
          </cell>
          <cell r="E1342">
            <v>1</v>
          </cell>
          <cell r="F1342">
            <v>1.0096020368295702</v>
          </cell>
          <cell r="G1342">
            <v>1</v>
          </cell>
        </row>
        <row r="1343">
          <cell r="B1343" t="str">
            <v>TOYOTA_COROLLA_A10</v>
          </cell>
          <cell r="C1343">
            <v>1.3088038665052451</v>
          </cell>
          <cell r="D1343">
            <v>1.0096020368295702</v>
          </cell>
          <cell r="E1343">
            <v>1</v>
          </cell>
          <cell r="F1343">
            <v>1.0096020368295702</v>
          </cell>
          <cell r="G1343">
            <v>1</v>
          </cell>
        </row>
        <row r="1344">
          <cell r="B1344" t="str">
            <v>TOYOTA_COROLLA_A11</v>
          </cell>
          <cell r="C1344">
            <v>1.3088038665052451</v>
          </cell>
          <cell r="D1344">
            <v>1.0096020368295702</v>
          </cell>
          <cell r="E1344">
            <v>1</v>
          </cell>
          <cell r="F1344">
            <v>1.0096020368295702</v>
          </cell>
          <cell r="G1344">
            <v>1</v>
          </cell>
        </row>
        <row r="1345">
          <cell r="B1345" t="str">
            <v>TOYOTA_COROLLA_A12</v>
          </cell>
          <cell r="C1345">
            <v>1.3088038665052451</v>
          </cell>
          <cell r="D1345">
            <v>1.0096020368295702</v>
          </cell>
          <cell r="E1345">
            <v>1</v>
          </cell>
          <cell r="F1345">
            <v>1.0096020368295702</v>
          </cell>
          <cell r="G1345">
            <v>1</v>
          </cell>
        </row>
        <row r="1346">
          <cell r="B1346" t="str">
            <v>TOYOTA_COROLLA_A15</v>
          </cell>
          <cell r="C1346">
            <v>1.3088038665052451</v>
          </cell>
          <cell r="D1346">
            <v>1.0096020368295702</v>
          </cell>
          <cell r="E1346">
            <v>1</v>
          </cell>
          <cell r="F1346">
            <v>1.0096020368295702</v>
          </cell>
          <cell r="G1346">
            <v>1</v>
          </cell>
        </row>
        <row r="1347">
          <cell r="B1347" t="str">
            <v>TOYOTA_COROLLA_A7</v>
          </cell>
          <cell r="C1347">
            <v>1.3088038665052451</v>
          </cell>
          <cell r="D1347">
            <v>1.0096020368295702</v>
          </cell>
          <cell r="E1347">
            <v>1</v>
          </cell>
          <cell r="F1347">
            <v>1.0096020368295702</v>
          </cell>
          <cell r="G1347">
            <v>1</v>
          </cell>
        </row>
        <row r="1348">
          <cell r="B1348" t="str">
            <v>TOYOTA_COROLLA_A8</v>
          </cell>
          <cell r="C1348">
            <v>1.3088038665052451</v>
          </cell>
          <cell r="D1348">
            <v>1.0096020368295702</v>
          </cell>
          <cell r="E1348">
            <v>1</v>
          </cell>
          <cell r="F1348">
            <v>1.0096020368295702</v>
          </cell>
          <cell r="G1348">
            <v>1</v>
          </cell>
        </row>
        <row r="1349">
          <cell r="B1349" t="str">
            <v>TOYOTA_COROLLA_A9</v>
          </cell>
          <cell r="C1349">
            <v>1.3088038665052451</v>
          </cell>
          <cell r="D1349">
            <v>1.0096020368295702</v>
          </cell>
          <cell r="E1349">
            <v>1</v>
          </cell>
          <cell r="F1349">
            <v>1.0096020368295702</v>
          </cell>
          <cell r="G1349">
            <v>1</v>
          </cell>
        </row>
        <row r="1350">
          <cell r="B1350" t="str">
            <v>TOYOTA_FORTUNER_C16</v>
          </cell>
          <cell r="C1350">
            <v>1.743697127671302</v>
          </cell>
          <cell r="D1350">
            <v>1.0126707268377351</v>
          </cell>
          <cell r="E1350">
            <v>1</v>
          </cell>
          <cell r="F1350">
            <v>1.0126707268377351</v>
          </cell>
          <cell r="G1350">
            <v>1</v>
          </cell>
        </row>
        <row r="1351">
          <cell r="B1351" t="str">
            <v>TOYOTA_FORTUNER_C18</v>
          </cell>
          <cell r="C1351">
            <v>1.743697127671302</v>
          </cell>
          <cell r="D1351">
            <v>1.0126707268377351</v>
          </cell>
          <cell r="E1351">
            <v>1</v>
          </cell>
          <cell r="F1351">
            <v>1.0126707268377351</v>
          </cell>
          <cell r="G1351">
            <v>1</v>
          </cell>
        </row>
        <row r="1352">
          <cell r="B1352" t="str">
            <v>TOYOTA_HILUX_C15</v>
          </cell>
          <cell r="C1352">
            <v>1.6035044890726209</v>
          </cell>
          <cell r="D1352">
            <v>1.0126707268377351</v>
          </cell>
          <cell r="E1352">
            <v>1</v>
          </cell>
          <cell r="F1352">
            <v>1.0126707268377351</v>
          </cell>
          <cell r="G1352">
            <v>1</v>
          </cell>
        </row>
        <row r="1353">
          <cell r="B1353" t="str">
            <v>TOYOTA_HILUX_C16</v>
          </cell>
          <cell r="C1353">
            <v>1.743697127671302</v>
          </cell>
          <cell r="D1353">
            <v>1.0126707268377351</v>
          </cell>
          <cell r="E1353">
            <v>1</v>
          </cell>
          <cell r="F1353">
            <v>1.0126707268377351</v>
          </cell>
          <cell r="G1353">
            <v>1</v>
          </cell>
        </row>
        <row r="1354">
          <cell r="B1354" t="str">
            <v>TOYOTA_HILUX_C17</v>
          </cell>
          <cell r="C1354">
            <v>1.743697127671302</v>
          </cell>
          <cell r="D1354">
            <v>1.0126707268377351</v>
          </cell>
          <cell r="E1354">
            <v>1</v>
          </cell>
          <cell r="F1354">
            <v>1.0126707268377351</v>
          </cell>
          <cell r="G1354">
            <v>1</v>
          </cell>
        </row>
        <row r="1355">
          <cell r="B1355" t="str">
            <v>TOYOTA_HILUX_C18</v>
          </cell>
          <cell r="C1355">
            <v>1.743697127671302</v>
          </cell>
          <cell r="D1355">
            <v>1.0126707268377351</v>
          </cell>
          <cell r="E1355">
            <v>1</v>
          </cell>
          <cell r="F1355">
            <v>1.0126707268377351</v>
          </cell>
          <cell r="G1355">
            <v>1</v>
          </cell>
        </row>
        <row r="1356">
          <cell r="B1356" t="str">
            <v>TOYOTA_HILUX_C20</v>
          </cell>
          <cell r="C1356">
            <v>1.743697127671302</v>
          </cell>
          <cell r="D1356">
            <v>1.0126707268377351</v>
          </cell>
          <cell r="E1356">
            <v>1</v>
          </cell>
          <cell r="F1356">
            <v>1.0126707268377351</v>
          </cell>
          <cell r="G1356">
            <v>1</v>
          </cell>
        </row>
        <row r="1357">
          <cell r="B1357" t="str">
            <v>TOYOTA_HILUX_PICK_UP_P15</v>
          </cell>
          <cell r="C1357">
            <v>1.743697127671302</v>
          </cell>
          <cell r="D1357">
            <v>1.0240099904249296</v>
          </cell>
          <cell r="E1357">
            <v>1</v>
          </cell>
          <cell r="F1357">
            <v>1.0240099904249296</v>
          </cell>
          <cell r="G1357">
            <v>1</v>
          </cell>
        </row>
        <row r="1358">
          <cell r="B1358" t="str">
            <v>TOYOTA_HILUX_PICK_UP_P16</v>
          </cell>
          <cell r="C1358">
            <v>1.743697127671302</v>
          </cell>
          <cell r="D1358">
            <v>1.0240099904249296</v>
          </cell>
          <cell r="E1358">
            <v>1</v>
          </cell>
          <cell r="F1358">
            <v>1.0240099904249296</v>
          </cell>
          <cell r="G1358">
            <v>1</v>
          </cell>
        </row>
        <row r="1359">
          <cell r="B1359" t="str">
            <v>TOYOTA_HILUX_PICK_UP_P17</v>
          </cell>
          <cell r="C1359">
            <v>1.743697127671302</v>
          </cell>
          <cell r="D1359">
            <v>1.0240099904249296</v>
          </cell>
          <cell r="E1359">
            <v>1</v>
          </cell>
          <cell r="F1359">
            <v>1.0240099904249296</v>
          </cell>
          <cell r="G1359">
            <v>1</v>
          </cell>
        </row>
        <row r="1360">
          <cell r="B1360" t="str">
            <v>TOYOTA_HILUX_PICK_UP_P18</v>
          </cell>
          <cell r="C1360">
            <v>1.743697127671302</v>
          </cell>
          <cell r="D1360">
            <v>1.0240099904249296</v>
          </cell>
          <cell r="E1360">
            <v>1</v>
          </cell>
          <cell r="F1360">
            <v>1.0240099904249296</v>
          </cell>
          <cell r="G1360">
            <v>1</v>
          </cell>
        </row>
        <row r="1361">
          <cell r="B1361" t="str">
            <v>TOYOTA_LAND_CRUISER_C17</v>
          </cell>
          <cell r="C1361">
            <v>1.743697127671302</v>
          </cell>
          <cell r="D1361">
            <v>1.0126707268377351</v>
          </cell>
          <cell r="E1361">
            <v>1</v>
          </cell>
          <cell r="F1361">
            <v>1.0126707268377351</v>
          </cell>
          <cell r="G1361">
            <v>1</v>
          </cell>
        </row>
        <row r="1362">
          <cell r="B1362" t="str">
            <v>TOYOTA_LAND_CRUISER_C18</v>
          </cell>
          <cell r="C1362">
            <v>1.743697127671302</v>
          </cell>
          <cell r="D1362">
            <v>1.0126707268377351</v>
          </cell>
          <cell r="E1362">
            <v>1</v>
          </cell>
          <cell r="F1362">
            <v>1.0126707268377351</v>
          </cell>
          <cell r="G1362">
            <v>1</v>
          </cell>
        </row>
        <row r="1363">
          <cell r="B1363" t="str">
            <v>TOYOTA_LAND_CRUISER_C19</v>
          </cell>
          <cell r="C1363">
            <v>1.743697127671302</v>
          </cell>
          <cell r="D1363">
            <v>1.0126707268377351</v>
          </cell>
          <cell r="E1363">
            <v>1</v>
          </cell>
          <cell r="F1363">
            <v>1.0126707268377351</v>
          </cell>
          <cell r="G1363">
            <v>1</v>
          </cell>
        </row>
        <row r="1364">
          <cell r="B1364" t="str">
            <v>TOYOTA_LAND_CRUISER_C20</v>
          </cell>
          <cell r="C1364">
            <v>1.743697127671302</v>
          </cell>
          <cell r="D1364">
            <v>1.0126707268377351</v>
          </cell>
          <cell r="E1364">
            <v>1</v>
          </cell>
          <cell r="F1364">
            <v>1.0126707268377351</v>
          </cell>
          <cell r="G1364">
            <v>1</v>
          </cell>
        </row>
        <row r="1365">
          <cell r="B1365" t="str">
            <v>TOYOTA_LAND_CRUISER_C21</v>
          </cell>
          <cell r="C1365">
            <v>1.743697127671302</v>
          </cell>
          <cell r="D1365">
            <v>1.0126707268377351</v>
          </cell>
          <cell r="E1365">
            <v>1</v>
          </cell>
          <cell r="F1365">
            <v>1.0126707268377351</v>
          </cell>
          <cell r="G1365">
            <v>1</v>
          </cell>
        </row>
        <row r="1366">
          <cell r="B1366" t="str">
            <v>TOYOTA_LAND_CRUISER_C9</v>
          </cell>
          <cell r="C1366">
            <v>1.5727304952338863</v>
          </cell>
          <cell r="D1366">
            <v>1.0126707268377351</v>
          </cell>
          <cell r="E1366">
            <v>1</v>
          </cell>
          <cell r="F1366">
            <v>1.0126707268377351</v>
          </cell>
          <cell r="G1366">
            <v>1</v>
          </cell>
        </row>
        <row r="1367">
          <cell r="B1367" t="str">
            <v>TOYOTA_PICK_UP_P15</v>
          </cell>
          <cell r="C1367">
            <v>1.743697127671302</v>
          </cell>
          <cell r="D1367">
            <v>1.0240099904249296</v>
          </cell>
          <cell r="E1367">
            <v>1</v>
          </cell>
          <cell r="F1367">
            <v>1.0240099904249296</v>
          </cell>
          <cell r="G1367">
            <v>1</v>
          </cell>
        </row>
        <row r="1368">
          <cell r="B1368" t="str">
            <v>TOYOTA_PICK_UP_P16</v>
          </cell>
          <cell r="C1368">
            <v>1.743697127671302</v>
          </cell>
          <cell r="D1368">
            <v>1.0240099904249296</v>
          </cell>
          <cell r="E1368">
            <v>1</v>
          </cell>
          <cell r="F1368">
            <v>1.0240099904249296</v>
          </cell>
          <cell r="G1368">
            <v>1</v>
          </cell>
        </row>
        <row r="1369">
          <cell r="B1369" t="str">
            <v>TOYOTA_PICK_UP_P17</v>
          </cell>
          <cell r="C1369">
            <v>1.743697127671302</v>
          </cell>
          <cell r="D1369">
            <v>1.0240099904249296</v>
          </cell>
          <cell r="E1369">
            <v>1</v>
          </cell>
          <cell r="F1369">
            <v>1.0240099904249296</v>
          </cell>
          <cell r="G1369">
            <v>1</v>
          </cell>
        </row>
        <row r="1370">
          <cell r="B1370" t="str">
            <v>TOYOTA_PICK_UP_P18</v>
          </cell>
          <cell r="C1370">
            <v>1.743697127671302</v>
          </cell>
          <cell r="D1370">
            <v>1.0240099904249296</v>
          </cell>
          <cell r="E1370">
            <v>1</v>
          </cell>
          <cell r="F1370">
            <v>1.0240099904249296</v>
          </cell>
          <cell r="G1370">
            <v>1</v>
          </cell>
        </row>
        <row r="1371">
          <cell r="B1371" t="str">
            <v>TOYOTA_PICK_UP_P19</v>
          </cell>
          <cell r="C1371">
            <v>1.743697127671302</v>
          </cell>
          <cell r="D1371">
            <v>1.0240099904249296</v>
          </cell>
          <cell r="E1371">
            <v>1</v>
          </cell>
          <cell r="F1371">
            <v>1.0240099904249296</v>
          </cell>
          <cell r="G1371">
            <v>1</v>
          </cell>
        </row>
        <row r="1372">
          <cell r="B1372" t="str">
            <v>TOYOTA_PICK_UP_P20</v>
          </cell>
          <cell r="C1372">
            <v>1.743697127671302</v>
          </cell>
          <cell r="D1372">
            <v>1.0240099904249296</v>
          </cell>
          <cell r="E1372">
            <v>1</v>
          </cell>
          <cell r="F1372">
            <v>1.0240099904249296</v>
          </cell>
          <cell r="G1372">
            <v>1</v>
          </cell>
        </row>
        <row r="1373">
          <cell r="B1373" t="str">
            <v>TOYOTA_PICK_UP_P21</v>
          </cell>
          <cell r="C1373">
            <v>1.743697127671302</v>
          </cell>
          <cell r="D1373">
            <v>1.0240099904249296</v>
          </cell>
          <cell r="E1373">
            <v>1</v>
          </cell>
          <cell r="F1373">
            <v>1.0240099904249296</v>
          </cell>
          <cell r="G1373">
            <v>1</v>
          </cell>
        </row>
        <row r="1374">
          <cell r="B1374" t="str">
            <v>TOYOTA_PRADO_C15</v>
          </cell>
          <cell r="C1374">
            <v>1.6035044890726209</v>
          </cell>
          <cell r="D1374">
            <v>1.0126707268377351</v>
          </cell>
          <cell r="E1374">
            <v>1</v>
          </cell>
          <cell r="F1374">
            <v>1.0126707268377351</v>
          </cell>
          <cell r="G1374">
            <v>1</v>
          </cell>
        </row>
        <row r="1375">
          <cell r="B1375" t="str">
            <v>TOYOTA_PRADO_C16</v>
          </cell>
          <cell r="C1375">
            <v>1.743697127671302</v>
          </cell>
          <cell r="D1375">
            <v>1.0126707268377351</v>
          </cell>
          <cell r="E1375">
            <v>1</v>
          </cell>
          <cell r="F1375">
            <v>1.0126707268377351</v>
          </cell>
          <cell r="G1375">
            <v>1</v>
          </cell>
        </row>
        <row r="1376">
          <cell r="B1376" t="str">
            <v>TOYOTA_PRADO_C17</v>
          </cell>
          <cell r="C1376">
            <v>1.743697127671302</v>
          </cell>
          <cell r="D1376">
            <v>1.0126707268377351</v>
          </cell>
          <cell r="E1376">
            <v>1</v>
          </cell>
          <cell r="F1376">
            <v>1.0126707268377351</v>
          </cell>
          <cell r="G1376">
            <v>1</v>
          </cell>
        </row>
        <row r="1377">
          <cell r="B1377" t="str">
            <v>TOYOTA_PRADO_C18</v>
          </cell>
          <cell r="C1377">
            <v>1.743697127671302</v>
          </cell>
          <cell r="D1377">
            <v>1.0126707268377351</v>
          </cell>
          <cell r="E1377">
            <v>1</v>
          </cell>
          <cell r="F1377">
            <v>1.0126707268377351</v>
          </cell>
          <cell r="G1377">
            <v>1</v>
          </cell>
        </row>
        <row r="1378">
          <cell r="B1378" t="str">
            <v>TOYOTA_PRADO_C19</v>
          </cell>
          <cell r="C1378">
            <v>1.743697127671302</v>
          </cell>
          <cell r="D1378">
            <v>1.0126707268377351</v>
          </cell>
          <cell r="E1378">
            <v>1</v>
          </cell>
          <cell r="F1378">
            <v>1.0126707268377351</v>
          </cell>
          <cell r="G1378">
            <v>1</v>
          </cell>
        </row>
        <row r="1379">
          <cell r="B1379" t="str">
            <v>TOYOTA_PRADO_C20</v>
          </cell>
          <cell r="C1379">
            <v>1.743697127671302</v>
          </cell>
          <cell r="D1379">
            <v>1.0126707268377351</v>
          </cell>
          <cell r="E1379">
            <v>1</v>
          </cell>
          <cell r="F1379">
            <v>1.0126707268377351</v>
          </cell>
          <cell r="G1379">
            <v>1</v>
          </cell>
        </row>
        <row r="1380">
          <cell r="B1380" t="str">
            <v>TOYOTA_RAV_C15</v>
          </cell>
          <cell r="C1380">
            <v>1.6035044890726209</v>
          </cell>
          <cell r="D1380">
            <v>1.0126707268377351</v>
          </cell>
          <cell r="E1380">
            <v>1</v>
          </cell>
          <cell r="F1380">
            <v>1.0126707268377351</v>
          </cell>
          <cell r="G1380">
            <v>1</v>
          </cell>
        </row>
        <row r="1381">
          <cell r="B1381" t="str">
            <v>TOYOTA_RAV_C16</v>
          </cell>
          <cell r="C1381">
            <v>1.743697127671302</v>
          </cell>
          <cell r="D1381">
            <v>1.0126707268377351</v>
          </cell>
          <cell r="E1381">
            <v>1</v>
          </cell>
          <cell r="F1381">
            <v>1.0126707268377351</v>
          </cell>
          <cell r="G1381">
            <v>1</v>
          </cell>
        </row>
        <row r="1382">
          <cell r="B1382" t="str">
            <v>TOYOTA_RAV_C18</v>
          </cell>
          <cell r="C1382">
            <v>1.743697127671302</v>
          </cell>
          <cell r="D1382">
            <v>1.0126707268377351</v>
          </cell>
          <cell r="E1382">
            <v>1</v>
          </cell>
          <cell r="F1382">
            <v>1.0126707268377351</v>
          </cell>
          <cell r="G1382">
            <v>1</v>
          </cell>
        </row>
        <row r="1383">
          <cell r="B1383" t="str">
            <v>VOLKSWAGEN_AMAROK_P14</v>
          </cell>
          <cell r="C1383">
            <v>1.5269689102801562</v>
          </cell>
          <cell r="D1383">
            <v>1.0240099904249296</v>
          </cell>
          <cell r="E1383">
            <v>1</v>
          </cell>
          <cell r="F1383">
            <v>1.0240099904249296</v>
          </cell>
          <cell r="G1383">
            <v>1</v>
          </cell>
        </row>
        <row r="1386">
          <cell r="B1386" t="str">
            <v>VOLKSWAGEN_AUTO_A12</v>
          </cell>
          <cell r="C1386">
            <v>1.1461295554675592</v>
          </cell>
          <cell r="D1386">
            <v>1.0096020368295702</v>
          </cell>
          <cell r="E1386">
            <v>1</v>
          </cell>
          <cell r="F1386">
            <v>1.0096020368295702</v>
          </cell>
          <cell r="G1386">
            <v>1</v>
          </cell>
        </row>
        <row r="1387">
          <cell r="B1387" t="str">
            <v>VOLKSWAGEN_AUTO_A13</v>
          </cell>
          <cell r="C1387">
            <v>1.1461295554675592</v>
          </cell>
          <cell r="D1387">
            <v>1.0096020368295702</v>
          </cell>
          <cell r="E1387">
            <v>1</v>
          </cell>
          <cell r="F1387">
            <v>1.0096020368295702</v>
          </cell>
          <cell r="G1387">
            <v>1</v>
          </cell>
        </row>
        <row r="1388">
          <cell r="B1388" t="str">
            <v>VOLKSWAGEN_AUTO_A14</v>
          </cell>
          <cell r="C1388">
            <v>1.1461295554675592</v>
          </cell>
          <cell r="D1388">
            <v>1.0096020368295702</v>
          </cell>
          <cell r="E1388">
            <v>1</v>
          </cell>
          <cell r="F1388">
            <v>1.0096020368295702</v>
          </cell>
          <cell r="G1388">
            <v>1</v>
          </cell>
        </row>
        <row r="1389">
          <cell r="B1389" t="str">
            <v>VOLKSWAGEN_AUTO_A15</v>
          </cell>
          <cell r="C1389">
            <v>1.1461295554675592</v>
          </cell>
          <cell r="D1389">
            <v>1.0096020368295702</v>
          </cell>
          <cell r="E1389">
            <v>1</v>
          </cell>
          <cell r="F1389">
            <v>1.0096020368295702</v>
          </cell>
          <cell r="G1389">
            <v>1</v>
          </cell>
        </row>
        <row r="1390">
          <cell r="B1390" t="str">
            <v>VOLKSWAGEN_AUTO_A16</v>
          </cell>
          <cell r="C1390">
            <v>1.1461295554675592</v>
          </cell>
          <cell r="D1390">
            <v>1.0096020368295702</v>
          </cell>
          <cell r="E1390">
            <v>1</v>
          </cell>
          <cell r="F1390">
            <v>1.0096020368295702</v>
          </cell>
          <cell r="G1390">
            <v>1</v>
          </cell>
        </row>
        <row r="1391">
          <cell r="B1391" t="str">
            <v>VOLKSWAGEN_AUTO_A8</v>
          </cell>
          <cell r="C1391">
            <v>1.1461295554675592</v>
          </cell>
          <cell r="D1391">
            <v>1.0096020368295702</v>
          </cell>
          <cell r="E1391">
            <v>1</v>
          </cell>
          <cell r="F1391">
            <v>1.0096020368295702</v>
          </cell>
          <cell r="G1391">
            <v>1</v>
          </cell>
        </row>
        <row r="1392">
          <cell r="B1392" t="str">
            <v>VOLKSWAGEN_BORA_A14</v>
          </cell>
          <cell r="C1392">
            <v>1.1461295554675592</v>
          </cell>
          <cell r="D1392">
            <v>1.0096020368295702</v>
          </cell>
          <cell r="E1392">
            <v>1</v>
          </cell>
          <cell r="F1392">
            <v>1.0096020368295702</v>
          </cell>
          <cell r="G1392">
            <v>1</v>
          </cell>
        </row>
        <row r="1393">
          <cell r="B1393" t="str">
            <v>VOLKSWAGEN_BORA_A15</v>
          </cell>
          <cell r="C1393">
            <v>1.1461295554675592</v>
          </cell>
          <cell r="D1393">
            <v>1.0096020368295702</v>
          </cell>
          <cell r="E1393">
            <v>1</v>
          </cell>
          <cell r="F1393">
            <v>1.0096020368295702</v>
          </cell>
          <cell r="G1393">
            <v>1</v>
          </cell>
        </row>
        <row r="1394">
          <cell r="B1394" t="str">
            <v>VOLKSWAGEN_CAMIONETA_C10</v>
          </cell>
          <cell r="C1394">
            <v>1.377252122723206</v>
          </cell>
          <cell r="D1394">
            <v>1.0126707268377351</v>
          </cell>
          <cell r="E1394">
            <v>1</v>
          </cell>
          <cell r="F1394">
            <v>1.0126707268377351</v>
          </cell>
          <cell r="G1394">
            <v>1</v>
          </cell>
        </row>
        <row r="1395">
          <cell r="B1395" t="str">
            <v>VOLKSWAGEN_CAMIONETA_C11</v>
          </cell>
          <cell r="C1395">
            <v>1.377252122723206</v>
          </cell>
          <cell r="D1395">
            <v>1.0126707268377351</v>
          </cell>
          <cell r="E1395">
            <v>1</v>
          </cell>
          <cell r="F1395">
            <v>1.0126707268377351</v>
          </cell>
          <cell r="G1395">
            <v>1</v>
          </cell>
        </row>
        <row r="1396">
          <cell r="B1396" t="str">
            <v>VOLKSWAGEN_CAMIONETA_C12</v>
          </cell>
          <cell r="C1396">
            <v>1.377252122723206</v>
          </cell>
          <cell r="D1396">
            <v>1.0126707268377351</v>
          </cell>
          <cell r="E1396">
            <v>1</v>
          </cell>
          <cell r="F1396">
            <v>1.0126707268377351</v>
          </cell>
          <cell r="G1396">
            <v>1</v>
          </cell>
        </row>
        <row r="1397">
          <cell r="B1397" t="str">
            <v>VOLKSWAGEN_CAMIONETA_C13</v>
          </cell>
          <cell r="C1397">
            <v>1.377252122723206</v>
          </cell>
          <cell r="D1397">
            <v>1.0126707268377351</v>
          </cell>
          <cell r="E1397">
            <v>1</v>
          </cell>
          <cell r="F1397">
            <v>1.0126707268377351</v>
          </cell>
          <cell r="G1397">
            <v>1</v>
          </cell>
        </row>
        <row r="1398">
          <cell r="B1398" t="str">
            <v>VOLKSWAGEN_CAMIONETA_C15</v>
          </cell>
          <cell r="C1398">
            <v>1.4042011444834568</v>
          </cell>
          <cell r="D1398">
            <v>1.0126707268377351</v>
          </cell>
          <cell r="E1398">
            <v>1</v>
          </cell>
          <cell r="F1398">
            <v>1.0126707268377351</v>
          </cell>
          <cell r="G1398">
            <v>1</v>
          </cell>
        </row>
        <row r="1399">
          <cell r="B1399" t="str">
            <v>VOLKSWAGEN_CAMIONETA_C16</v>
          </cell>
          <cell r="C1399">
            <v>1.5269689102801562</v>
          </cell>
          <cell r="D1399">
            <v>1.0126707268377351</v>
          </cell>
          <cell r="E1399">
            <v>1</v>
          </cell>
          <cell r="F1399">
            <v>1.0126707268377351</v>
          </cell>
          <cell r="G1399">
            <v>1</v>
          </cell>
        </row>
        <row r="1400">
          <cell r="B1400" t="str">
            <v>VOLKSWAGEN_CAMIONETA_C17</v>
          </cell>
          <cell r="C1400">
            <v>1.5269689102801562</v>
          </cell>
          <cell r="D1400">
            <v>1.0126707268377351</v>
          </cell>
          <cell r="E1400">
            <v>1</v>
          </cell>
          <cell r="F1400">
            <v>1.0126707268377351</v>
          </cell>
          <cell r="G1400">
            <v>1</v>
          </cell>
        </row>
        <row r="1401">
          <cell r="B1401" t="str">
            <v>VOLKSWAGEN_CAMIONETA_C18</v>
          </cell>
          <cell r="C1401">
            <v>1.5269689102801562</v>
          </cell>
          <cell r="D1401">
            <v>1.0126707268377351</v>
          </cell>
          <cell r="E1401">
            <v>1</v>
          </cell>
          <cell r="F1401">
            <v>1.0126707268377351</v>
          </cell>
          <cell r="G1401">
            <v>1</v>
          </cell>
        </row>
        <row r="1402">
          <cell r="B1402" t="str">
            <v>VOLKSWAGEN_CAMIONETA_C19</v>
          </cell>
          <cell r="C1402">
            <v>1.5269689102801562</v>
          </cell>
          <cell r="D1402">
            <v>1.0126707268377351</v>
          </cell>
          <cell r="E1402">
            <v>1</v>
          </cell>
          <cell r="F1402">
            <v>1.0126707268377351</v>
          </cell>
          <cell r="G1402">
            <v>1</v>
          </cell>
        </row>
        <row r="1403">
          <cell r="B1403" t="str">
            <v>VOLKSWAGEN_FOX_A10</v>
          </cell>
          <cell r="C1403">
            <v>1.1461295554675592</v>
          </cell>
          <cell r="D1403">
            <v>1.0096020368295702</v>
          </cell>
          <cell r="E1403">
            <v>1</v>
          </cell>
          <cell r="F1403">
            <v>1.0096020368295702</v>
          </cell>
          <cell r="G1403">
            <v>1</v>
          </cell>
        </row>
        <row r="1404">
          <cell r="B1404" t="str">
            <v>VOLKSWAGEN_FOX_A5</v>
          </cell>
          <cell r="C1404">
            <v>1.1461295554675592</v>
          </cell>
          <cell r="D1404">
            <v>1.0096020368295702</v>
          </cell>
          <cell r="E1404">
            <v>1</v>
          </cell>
          <cell r="F1404">
            <v>1.0096020368295702</v>
          </cell>
          <cell r="G1404">
            <v>1</v>
          </cell>
        </row>
        <row r="1405">
          <cell r="B1405" t="str">
            <v>VOLKSWAGEN_GOL_A10</v>
          </cell>
          <cell r="C1405">
            <v>1.1461295554675592</v>
          </cell>
          <cell r="D1405">
            <v>1.0096020368295702</v>
          </cell>
          <cell r="E1405">
            <v>1</v>
          </cell>
          <cell r="F1405">
            <v>1.0096020368295702</v>
          </cell>
          <cell r="G1405">
            <v>1</v>
          </cell>
        </row>
        <row r="1406">
          <cell r="B1406" t="str">
            <v>VOLKSWAGEN_GOL_A11</v>
          </cell>
          <cell r="C1406">
            <v>1.1461295554675592</v>
          </cell>
          <cell r="D1406">
            <v>1.0096020368295702</v>
          </cell>
          <cell r="E1406">
            <v>1</v>
          </cell>
          <cell r="F1406">
            <v>1.0096020368295702</v>
          </cell>
          <cell r="G1406">
            <v>1</v>
          </cell>
        </row>
        <row r="1407">
          <cell r="B1407" t="str">
            <v>VOLKSWAGEN_GOL_A12</v>
          </cell>
          <cell r="C1407">
            <v>1.1461295554675592</v>
          </cell>
          <cell r="D1407">
            <v>1.0096020368295702</v>
          </cell>
          <cell r="E1407">
            <v>1</v>
          </cell>
          <cell r="F1407">
            <v>1.0096020368295702</v>
          </cell>
          <cell r="G1407">
            <v>1</v>
          </cell>
        </row>
        <row r="1408">
          <cell r="B1408" t="str">
            <v>VOLKSWAGEN_GOL_A13</v>
          </cell>
          <cell r="C1408">
            <v>1.1461295554675592</v>
          </cell>
          <cell r="D1408">
            <v>1.0096020368295702</v>
          </cell>
          <cell r="E1408">
            <v>1</v>
          </cell>
          <cell r="F1408">
            <v>1.0096020368295702</v>
          </cell>
          <cell r="G1408">
            <v>1</v>
          </cell>
        </row>
        <row r="1409">
          <cell r="B1409" t="str">
            <v>VOLKSWAGEN_GOL_A14</v>
          </cell>
          <cell r="C1409">
            <v>1.1461295554675592</v>
          </cell>
          <cell r="D1409">
            <v>1.0096020368295702</v>
          </cell>
          <cell r="E1409">
            <v>1</v>
          </cell>
          <cell r="F1409">
            <v>1.0096020368295702</v>
          </cell>
          <cell r="G1409">
            <v>1</v>
          </cell>
        </row>
        <row r="1410">
          <cell r="B1410" t="str">
            <v>VOLKSWAGEN_GOL_A16</v>
          </cell>
          <cell r="C1410">
            <v>1.1461295554675592</v>
          </cell>
          <cell r="D1410">
            <v>1.0096020368295702</v>
          </cell>
          <cell r="E1410">
            <v>1</v>
          </cell>
          <cell r="F1410">
            <v>1.0096020368295702</v>
          </cell>
          <cell r="G1410">
            <v>1</v>
          </cell>
        </row>
        <row r="1411">
          <cell r="B1411" t="str">
            <v>VOLKSWAGEN_GOL_A5</v>
          </cell>
          <cell r="C1411">
            <v>1.1461295554675592</v>
          </cell>
          <cell r="D1411">
            <v>1.0096020368295702</v>
          </cell>
          <cell r="E1411">
            <v>1</v>
          </cell>
          <cell r="F1411">
            <v>1.0096020368295702</v>
          </cell>
          <cell r="G1411">
            <v>1</v>
          </cell>
        </row>
        <row r="1412">
          <cell r="B1412" t="str">
            <v>VOLKSWAGEN_GOL_A8</v>
          </cell>
          <cell r="C1412">
            <v>1.1461295554675592</v>
          </cell>
          <cell r="D1412">
            <v>1.0096020368295702</v>
          </cell>
          <cell r="E1412">
            <v>1</v>
          </cell>
          <cell r="F1412">
            <v>1.0096020368295702</v>
          </cell>
          <cell r="G1412">
            <v>1</v>
          </cell>
        </row>
        <row r="1413">
          <cell r="B1413" t="str">
            <v>VOLKSWAGEN_GOLF_A10</v>
          </cell>
          <cell r="C1413">
            <v>1.1461295554675592</v>
          </cell>
          <cell r="D1413">
            <v>1.0096020368295702</v>
          </cell>
          <cell r="E1413">
            <v>1</v>
          </cell>
          <cell r="F1413">
            <v>1.0096020368295702</v>
          </cell>
          <cell r="G1413">
            <v>1</v>
          </cell>
        </row>
        <row r="1414">
          <cell r="B1414" t="str">
            <v>VOLKSWAGEN_GOLF_A11</v>
          </cell>
          <cell r="C1414">
            <v>1.1461295554675592</v>
          </cell>
          <cell r="D1414">
            <v>1.0096020368295702</v>
          </cell>
          <cell r="E1414">
            <v>1</v>
          </cell>
          <cell r="F1414">
            <v>1.0096020368295702</v>
          </cell>
          <cell r="G1414">
            <v>1</v>
          </cell>
        </row>
        <row r="1415">
          <cell r="B1415" t="str">
            <v>VOLKSWAGEN_GOLF_A12</v>
          </cell>
          <cell r="C1415">
            <v>1.1461295554675592</v>
          </cell>
          <cell r="D1415">
            <v>1.0096020368295702</v>
          </cell>
          <cell r="E1415">
            <v>1</v>
          </cell>
          <cell r="F1415">
            <v>1.0096020368295702</v>
          </cell>
          <cell r="G1415">
            <v>1</v>
          </cell>
        </row>
        <row r="1416">
          <cell r="B1416" t="str">
            <v>VOLKSWAGEN_GOLF_A13</v>
          </cell>
          <cell r="C1416">
            <v>1.1461295554675592</v>
          </cell>
          <cell r="D1416">
            <v>1.0096020368295702</v>
          </cell>
          <cell r="E1416">
            <v>1</v>
          </cell>
          <cell r="F1416">
            <v>1.0096020368295702</v>
          </cell>
          <cell r="G1416">
            <v>1</v>
          </cell>
        </row>
        <row r="1417">
          <cell r="B1417" t="str">
            <v>VOLKSWAGEN_GOLF_A14</v>
          </cell>
          <cell r="C1417">
            <v>1.1461295554675592</v>
          </cell>
          <cell r="D1417">
            <v>1.0096020368295702</v>
          </cell>
          <cell r="E1417">
            <v>1</v>
          </cell>
          <cell r="F1417">
            <v>1.0096020368295702</v>
          </cell>
          <cell r="G1417">
            <v>1</v>
          </cell>
        </row>
        <row r="1418">
          <cell r="B1418" t="str">
            <v>VOLKSWAGEN_GOLF_A15</v>
          </cell>
          <cell r="C1418">
            <v>1.1461295554675592</v>
          </cell>
          <cell r="D1418">
            <v>1.0096020368295702</v>
          </cell>
          <cell r="E1418">
            <v>1</v>
          </cell>
          <cell r="F1418">
            <v>1.0096020368295702</v>
          </cell>
          <cell r="G1418">
            <v>1</v>
          </cell>
        </row>
        <row r="1419">
          <cell r="B1419" t="str">
            <v>VOLKSWAGEN_GOLF_A16</v>
          </cell>
          <cell r="C1419">
            <v>1.1461295554675592</v>
          </cell>
          <cell r="D1419">
            <v>1.0096020368295702</v>
          </cell>
          <cell r="E1419">
            <v>1</v>
          </cell>
          <cell r="F1419">
            <v>1.0096020368295702</v>
          </cell>
          <cell r="G1419">
            <v>1</v>
          </cell>
        </row>
        <row r="1420">
          <cell r="B1420" t="str">
            <v>VOLKSWAGEN_GOLF_A17</v>
          </cell>
          <cell r="C1420">
            <v>1.1461295554675592</v>
          </cell>
          <cell r="D1420">
            <v>1.0096020368295702</v>
          </cell>
          <cell r="E1420">
            <v>1</v>
          </cell>
          <cell r="F1420">
            <v>1.0096020368295702</v>
          </cell>
          <cell r="G1420">
            <v>1</v>
          </cell>
        </row>
        <row r="1421">
          <cell r="B1421" t="str">
            <v>VOLKSWAGEN_JETTA_A12</v>
          </cell>
          <cell r="C1421">
            <v>1.1461295554675592</v>
          </cell>
          <cell r="D1421">
            <v>1.0096020368295702</v>
          </cell>
          <cell r="E1421">
            <v>1</v>
          </cell>
          <cell r="F1421">
            <v>1.0096020368295702</v>
          </cell>
          <cell r="G1421">
            <v>1</v>
          </cell>
        </row>
        <row r="1422">
          <cell r="B1422" t="str">
            <v>VOLKSWAGEN_JETTA_A13</v>
          </cell>
          <cell r="C1422">
            <v>1.1461295554675592</v>
          </cell>
          <cell r="D1422">
            <v>1.0096020368295702</v>
          </cell>
          <cell r="E1422">
            <v>1</v>
          </cell>
          <cell r="F1422">
            <v>1.0096020368295702</v>
          </cell>
          <cell r="G1422">
            <v>1</v>
          </cell>
        </row>
        <row r="1423">
          <cell r="B1423" t="str">
            <v>VOLKSWAGEN_JETTA_A14</v>
          </cell>
          <cell r="C1423">
            <v>1.1461295554675592</v>
          </cell>
          <cell r="D1423">
            <v>1.0096020368295702</v>
          </cell>
          <cell r="E1423">
            <v>1</v>
          </cell>
          <cell r="F1423">
            <v>1.0096020368295702</v>
          </cell>
          <cell r="G1423">
            <v>1</v>
          </cell>
        </row>
        <row r="1424">
          <cell r="B1424" t="str">
            <v>VOLKSWAGEN_JETTA_A15</v>
          </cell>
          <cell r="C1424">
            <v>1.1461295554675592</v>
          </cell>
          <cell r="D1424">
            <v>1.0096020368295702</v>
          </cell>
          <cell r="E1424">
            <v>1</v>
          </cell>
          <cell r="F1424">
            <v>1.0096020368295702</v>
          </cell>
          <cell r="G1424">
            <v>1</v>
          </cell>
        </row>
        <row r="1425">
          <cell r="B1425" t="str">
            <v>VOLKSWAGEN_JETTA_A16</v>
          </cell>
          <cell r="C1425">
            <v>1.1461295554675592</v>
          </cell>
          <cell r="D1425">
            <v>1.0096020368295702</v>
          </cell>
          <cell r="E1425">
            <v>1</v>
          </cell>
          <cell r="F1425">
            <v>1.0096020368295702</v>
          </cell>
          <cell r="G1425">
            <v>1</v>
          </cell>
        </row>
        <row r="1426">
          <cell r="B1426" t="str">
            <v>VOLKSWAGEN_NEW_BEETLE_A13</v>
          </cell>
          <cell r="C1426">
            <v>1.1461295554675592</v>
          </cell>
          <cell r="D1426">
            <v>1.0096020368295702</v>
          </cell>
          <cell r="E1426">
            <v>1</v>
          </cell>
          <cell r="F1426">
            <v>1.0096020368295702</v>
          </cell>
          <cell r="G1426">
            <v>1</v>
          </cell>
        </row>
        <row r="1427">
          <cell r="B1427" t="str">
            <v>VOLKSWAGEN_NEW_BEETLE_A14</v>
          </cell>
          <cell r="C1427">
            <v>1.1461295554675592</v>
          </cell>
          <cell r="D1427">
            <v>1.0096020368295702</v>
          </cell>
          <cell r="E1427">
            <v>1</v>
          </cell>
          <cell r="F1427">
            <v>1.0096020368295702</v>
          </cell>
          <cell r="G1427">
            <v>1</v>
          </cell>
        </row>
        <row r="1428">
          <cell r="B1428" t="str">
            <v>VOLKSWAGEN_NEW_BEETLE_A15</v>
          </cell>
          <cell r="C1428">
            <v>1.1461295554675592</v>
          </cell>
          <cell r="D1428">
            <v>1.0096020368295702</v>
          </cell>
          <cell r="E1428">
            <v>1</v>
          </cell>
          <cell r="F1428">
            <v>1.0096020368295702</v>
          </cell>
          <cell r="G1428">
            <v>1</v>
          </cell>
        </row>
        <row r="1429">
          <cell r="B1429" t="str">
            <v>VOLKSWAGEN_PASSAT_A12</v>
          </cell>
          <cell r="C1429">
            <v>1.1461295554675592</v>
          </cell>
          <cell r="D1429">
            <v>1.0096020368295702</v>
          </cell>
          <cell r="E1429">
            <v>1</v>
          </cell>
          <cell r="F1429">
            <v>1.0096020368295702</v>
          </cell>
          <cell r="G1429">
            <v>1</v>
          </cell>
        </row>
        <row r="1430">
          <cell r="B1430" t="str">
            <v>VOLKSWAGEN_PASSAT_A13</v>
          </cell>
          <cell r="C1430">
            <v>1.1461295554675592</v>
          </cell>
          <cell r="D1430">
            <v>1.0096020368295702</v>
          </cell>
          <cell r="E1430">
            <v>1</v>
          </cell>
          <cell r="F1430">
            <v>1.0096020368295702</v>
          </cell>
          <cell r="G1430">
            <v>1</v>
          </cell>
        </row>
        <row r="1431">
          <cell r="B1431" t="str">
            <v>VOLKSWAGEN_PASSAT_A15</v>
          </cell>
          <cell r="C1431">
            <v>1.1461295554675592</v>
          </cell>
          <cell r="D1431">
            <v>1.0096020368295702</v>
          </cell>
          <cell r="E1431">
            <v>1</v>
          </cell>
          <cell r="F1431">
            <v>1.0096020368295702</v>
          </cell>
          <cell r="G1431">
            <v>1</v>
          </cell>
        </row>
        <row r="1432">
          <cell r="B1432" t="str">
            <v>VOLKSWAGEN_PASSAT_A16</v>
          </cell>
          <cell r="C1432">
            <v>1.1461295554675592</v>
          </cell>
          <cell r="D1432">
            <v>1.0096020368295702</v>
          </cell>
          <cell r="E1432">
            <v>1</v>
          </cell>
          <cell r="F1432">
            <v>1.0096020368295702</v>
          </cell>
          <cell r="G1432">
            <v>1</v>
          </cell>
        </row>
        <row r="1433">
          <cell r="B1433" t="str">
            <v>VOLKSWAGEN_POLO_A11</v>
          </cell>
          <cell r="C1433">
            <v>1.1461295554675592</v>
          </cell>
          <cell r="D1433">
            <v>1.0096020368295702</v>
          </cell>
          <cell r="E1433">
            <v>1</v>
          </cell>
          <cell r="F1433">
            <v>1.0096020368295702</v>
          </cell>
          <cell r="G1433">
            <v>1</v>
          </cell>
        </row>
        <row r="1434">
          <cell r="B1434" t="str">
            <v>VOLKSWAGEN_POLO_A13</v>
          </cell>
          <cell r="C1434">
            <v>1.1461295554675592</v>
          </cell>
          <cell r="D1434">
            <v>1.0096020368295702</v>
          </cell>
          <cell r="E1434">
            <v>1</v>
          </cell>
          <cell r="F1434">
            <v>1.0096020368295702</v>
          </cell>
          <cell r="G1434">
            <v>1</v>
          </cell>
        </row>
        <row r="1435">
          <cell r="B1435" t="str">
            <v>VOLKSWAGEN_POLO_A15</v>
          </cell>
          <cell r="C1435">
            <v>1.1461295554675592</v>
          </cell>
          <cell r="D1435">
            <v>1.0096020368295702</v>
          </cell>
          <cell r="E1435">
            <v>1</v>
          </cell>
          <cell r="F1435">
            <v>1.0096020368295702</v>
          </cell>
          <cell r="G1435">
            <v>1</v>
          </cell>
        </row>
        <row r="1436">
          <cell r="B1436" t="str">
            <v>VOLKSWAGEN_POLO_A17</v>
          </cell>
          <cell r="C1436">
            <v>1.1461295554675592</v>
          </cell>
          <cell r="D1436">
            <v>1.0096020368295702</v>
          </cell>
          <cell r="E1436">
            <v>1</v>
          </cell>
          <cell r="F1436">
            <v>1.0096020368295702</v>
          </cell>
          <cell r="G1436">
            <v>1</v>
          </cell>
        </row>
        <row r="1437">
          <cell r="B1437" t="str">
            <v>VOLKSWAGEN_POLO_A5</v>
          </cell>
          <cell r="C1437">
            <v>1.1461295554675592</v>
          </cell>
          <cell r="D1437">
            <v>1.0096020368295702</v>
          </cell>
          <cell r="E1437">
            <v>1</v>
          </cell>
          <cell r="F1437">
            <v>1.0096020368295702</v>
          </cell>
          <cell r="G1437">
            <v>1</v>
          </cell>
        </row>
        <row r="1438">
          <cell r="B1438" t="str">
            <v>VOLKSWAGEN_POLO_A9</v>
          </cell>
          <cell r="C1438">
            <v>1.1461295554675592</v>
          </cell>
          <cell r="D1438">
            <v>1.0096020368295702</v>
          </cell>
          <cell r="E1438">
            <v>1</v>
          </cell>
          <cell r="F1438">
            <v>1.0096020368295702</v>
          </cell>
          <cell r="G1438">
            <v>1</v>
          </cell>
        </row>
        <row r="1439">
          <cell r="B1439" t="str">
            <v>VOLKSWAGEN_SAVEIRO_P10</v>
          </cell>
          <cell r="C1439">
            <v>1.5269689102801562</v>
          </cell>
          <cell r="D1439">
            <v>1.0240099904249296</v>
          </cell>
          <cell r="E1439">
            <v>1</v>
          </cell>
          <cell r="F1439">
            <v>1.0240099904249296</v>
          </cell>
          <cell r="G1439">
            <v>1</v>
          </cell>
        </row>
        <row r="1440">
          <cell r="B1440" t="str">
            <v>VOLKSWAGEN_SAVEIRO_P12</v>
          </cell>
          <cell r="C1440">
            <v>1.5269689102801562</v>
          </cell>
          <cell r="D1440">
            <v>1.0240099904249296</v>
          </cell>
          <cell r="E1440">
            <v>1</v>
          </cell>
          <cell r="F1440">
            <v>1.0240099904249296</v>
          </cell>
          <cell r="G1440">
            <v>1</v>
          </cell>
        </row>
        <row r="1441">
          <cell r="B1441" t="str">
            <v>VOLKSWAGEN_TIGUAN_C15</v>
          </cell>
          <cell r="C1441">
            <v>1.4042011444834568</v>
          </cell>
          <cell r="D1441">
            <v>1.0126707268377351</v>
          </cell>
          <cell r="E1441">
            <v>1</v>
          </cell>
          <cell r="F1441">
            <v>1.0126707268377351</v>
          </cell>
          <cell r="G1441">
            <v>1</v>
          </cell>
        </row>
        <row r="1442">
          <cell r="B1442" t="str">
            <v>VOLVO_AUTO_A10</v>
          </cell>
          <cell r="C1442">
            <v>1.3088038665052451</v>
          </cell>
          <cell r="D1442">
            <v>1.0096020368295702</v>
          </cell>
          <cell r="E1442">
            <v>1</v>
          </cell>
          <cell r="F1442">
            <v>1.0096020368295702</v>
          </cell>
          <cell r="G1442">
            <v>1</v>
          </cell>
        </row>
        <row r="1443">
          <cell r="B1443" t="str">
            <v>VOLVO_AUTO_A12</v>
          </cell>
          <cell r="C1443">
            <v>1.3088038665052451</v>
          </cell>
          <cell r="D1443">
            <v>1.0096020368295702</v>
          </cell>
          <cell r="E1443">
            <v>1</v>
          </cell>
          <cell r="F1443">
            <v>1.0096020368295702</v>
          </cell>
          <cell r="G1443">
            <v>1</v>
          </cell>
        </row>
        <row r="1444">
          <cell r="B1444" t="str">
            <v>VOLVO_AUTO_A13</v>
          </cell>
          <cell r="C1444">
            <v>1.3088038665052451</v>
          </cell>
          <cell r="D1444">
            <v>1.0096020368295702</v>
          </cell>
          <cell r="E1444">
            <v>1</v>
          </cell>
          <cell r="F1444">
            <v>1.0096020368295702</v>
          </cell>
          <cell r="G1444">
            <v>1</v>
          </cell>
        </row>
        <row r="1445">
          <cell r="B1445" t="str">
            <v>VOLVO_AUTO_A14</v>
          </cell>
          <cell r="C1445">
            <v>1.3088038665052451</v>
          </cell>
          <cell r="D1445">
            <v>1.0096020368295702</v>
          </cell>
          <cell r="E1445">
            <v>1</v>
          </cell>
          <cell r="F1445">
            <v>1.0096020368295702</v>
          </cell>
          <cell r="G1445">
            <v>1</v>
          </cell>
        </row>
        <row r="1446">
          <cell r="B1446" t="str">
            <v>VOLVO_AUTO_A15</v>
          </cell>
          <cell r="C1446">
            <v>1.3088038665052451</v>
          </cell>
          <cell r="D1446">
            <v>1.0096020368295702</v>
          </cell>
          <cell r="E1446">
            <v>1</v>
          </cell>
          <cell r="F1446">
            <v>1.0096020368295702</v>
          </cell>
          <cell r="G1446">
            <v>1</v>
          </cell>
        </row>
        <row r="1447">
          <cell r="B1447" t="str">
            <v>VOLVO_AUTO_A16</v>
          </cell>
          <cell r="C1447">
            <v>1.3088038665052451</v>
          </cell>
          <cell r="D1447">
            <v>1.0096020368295702</v>
          </cell>
          <cell r="E1447">
            <v>1</v>
          </cell>
          <cell r="F1447">
            <v>1.0096020368295702</v>
          </cell>
          <cell r="G1447">
            <v>1</v>
          </cell>
        </row>
        <row r="1448">
          <cell r="B1448" t="str">
            <v>VOLVO_AUTO_A17</v>
          </cell>
          <cell r="C1448">
            <v>1.3088038665052451</v>
          </cell>
          <cell r="D1448">
            <v>1.0096020368295702</v>
          </cell>
          <cell r="E1448">
            <v>1</v>
          </cell>
          <cell r="F1448">
            <v>1.0096020368295702</v>
          </cell>
          <cell r="G1448">
            <v>1</v>
          </cell>
        </row>
        <row r="1449">
          <cell r="B1449" t="str">
            <v>VOLVO_AUTO_A19</v>
          </cell>
          <cell r="C1449">
            <v>1.3088038665052451</v>
          </cell>
          <cell r="D1449">
            <v>1.0096020368295702</v>
          </cell>
          <cell r="E1449">
            <v>1</v>
          </cell>
          <cell r="F1449">
            <v>1.0096020368295702</v>
          </cell>
          <cell r="G1449">
            <v>1</v>
          </cell>
        </row>
        <row r="1450">
          <cell r="B1450" t="str">
            <v>VOLVO_CAMIONETA_C10</v>
          </cell>
          <cell r="C1450">
            <v>1.5727304952338863</v>
          </cell>
          <cell r="D1450">
            <v>1.0126707268377351</v>
          </cell>
          <cell r="E1450">
            <v>1</v>
          </cell>
          <cell r="F1450">
            <v>1.0126707268377351</v>
          </cell>
          <cell r="G1450">
            <v>1</v>
          </cell>
        </row>
        <row r="1451">
          <cell r="B1451" t="str">
            <v>VOLVO_CAMIONETA_C12</v>
          </cell>
          <cell r="C1451">
            <v>1.5727304952338863</v>
          </cell>
          <cell r="D1451">
            <v>1.0126707268377351</v>
          </cell>
          <cell r="E1451">
            <v>1</v>
          </cell>
          <cell r="F1451">
            <v>1.0126707268377351</v>
          </cell>
          <cell r="G1451">
            <v>1</v>
          </cell>
        </row>
        <row r="1452">
          <cell r="B1452" t="str">
            <v>VOLVO_CAMIONETA_C14</v>
          </cell>
          <cell r="C1452">
            <v>1.5727304952338863</v>
          </cell>
          <cell r="D1452">
            <v>1.0126707268377351</v>
          </cell>
          <cell r="E1452">
            <v>1</v>
          </cell>
          <cell r="F1452">
            <v>1.0126707268377351</v>
          </cell>
          <cell r="G1452">
            <v>1</v>
          </cell>
        </row>
        <row r="1453">
          <cell r="B1453" t="str">
            <v>VOLVO_CAMIONETA_C15</v>
          </cell>
          <cell r="C1453">
            <v>1.6035044890726209</v>
          </cell>
          <cell r="D1453">
            <v>1.0126707268377351</v>
          </cell>
          <cell r="E1453">
            <v>1</v>
          </cell>
          <cell r="F1453">
            <v>1.0126707268377351</v>
          </cell>
          <cell r="G1453">
            <v>1</v>
          </cell>
        </row>
        <row r="1454">
          <cell r="B1454" t="str">
            <v>VOLVO_CAMIONETA_C16</v>
          </cell>
          <cell r="C1454">
            <v>1.743697127671302</v>
          </cell>
          <cell r="D1454">
            <v>1.0126707268377351</v>
          </cell>
          <cell r="E1454">
            <v>1</v>
          </cell>
          <cell r="F1454">
            <v>1.0126707268377351</v>
          </cell>
          <cell r="G1454">
            <v>1</v>
          </cell>
        </row>
        <row r="1455">
          <cell r="B1455" t="str">
            <v>VOLVO_CAMIONETA_C17</v>
          </cell>
          <cell r="C1455">
            <v>1.743697127671302</v>
          </cell>
          <cell r="D1455">
            <v>1.0126707268377351</v>
          </cell>
          <cell r="E1455">
            <v>1</v>
          </cell>
          <cell r="F1455">
            <v>1.0126707268377351</v>
          </cell>
          <cell r="G1455">
            <v>1</v>
          </cell>
        </row>
        <row r="1458">
          <cell r="B1458" t="str">
            <v>TPL LIMIT</v>
          </cell>
          <cell r="C1458" t="str">
            <v>PL</v>
          </cell>
          <cell r="D1458" t="str">
            <v>TL</v>
          </cell>
          <cell r="E1458" t="str">
            <v>PT</v>
          </cell>
          <cell r="F1458" t="str">
            <v>TT</v>
          </cell>
          <cell r="G1458" t="str">
            <v>TPL</v>
          </cell>
        </row>
        <row r="1459">
          <cell r="B1459" t="str">
            <v>25M /25M / 50M - W/out Excess</v>
          </cell>
          <cell r="C1459">
            <v>1</v>
          </cell>
          <cell r="D1459">
            <v>1</v>
          </cell>
          <cell r="E1459">
            <v>1</v>
          </cell>
          <cell r="F1459">
            <v>1</v>
          </cell>
          <cell r="G1459">
            <v>0.98576640541143845</v>
          </cell>
        </row>
        <row r="1460">
          <cell r="B1460" t="str">
            <v>50M / 50M / 100M - W/out Excess</v>
          </cell>
          <cell r="C1460">
            <v>1</v>
          </cell>
          <cell r="D1460">
            <v>1</v>
          </cell>
          <cell r="E1460">
            <v>1</v>
          </cell>
          <cell r="F1460">
            <v>1</v>
          </cell>
          <cell r="G1460">
            <v>1.0514841657722009</v>
          </cell>
        </row>
        <row r="1461">
          <cell r="B1461" t="str">
            <v>100M / 100M / 200M - W/out Excess</v>
          </cell>
          <cell r="C1461">
            <v>1</v>
          </cell>
          <cell r="D1461">
            <v>1</v>
          </cell>
          <cell r="E1461">
            <v>1</v>
          </cell>
          <cell r="F1461">
            <v>1</v>
          </cell>
          <cell r="G1461">
            <v>1.1303454782051161</v>
          </cell>
        </row>
        <row r="1462">
          <cell r="B1462" t="str">
            <v>150M / 150M / 300M - W/out Excess</v>
          </cell>
          <cell r="C1462">
            <v>1</v>
          </cell>
          <cell r="D1462">
            <v>1</v>
          </cell>
          <cell r="E1462">
            <v>1</v>
          </cell>
          <cell r="F1462">
            <v>1</v>
          </cell>
          <cell r="G1462">
            <v>1.1960632385658787</v>
          </cell>
        </row>
        <row r="1463">
          <cell r="B1463" t="str">
            <v>200M / 200M / 400M - W/out Excess</v>
          </cell>
          <cell r="C1463">
            <v>1</v>
          </cell>
          <cell r="D1463">
            <v>1</v>
          </cell>
          <cell r="E1463">
            <v>1</v>
          </cell>
          <cell r="F1463">
            <v>1</v>
          </cell>
          <cell r="G1463">
            <v>1.2486374468544887</v>
          </cell>
        </row>
        <row r="1464">
          <cell r="B1464" t="str">
            <v>250M / 250M / 500M - W/out Excess</v>
          </cell>
          <cell r="C1464">
            <v>1</v>
          </cell>
          <cell r="D1464">
            <v>1</v>
          </cell>
          <cell r="E1464">
            <v>1</v>
          </cell>
          <cell r="F1464">
            <v>1</v>
          </cell>
          <cell r="G1464">
            <v>1.3117264968008209</v>
          </cell>
        </row>
        <row r="1465">
          <cell r="B1465" t="str">
            <v>300M / 300M / 600M - W/out Excess</v>
          </cell>
          <cell r="C1465">
            <v>1</v>
          </cell>
          <cell r="D1465">
            <v>1</v>
          </cell>
          <cell r="E1465">
            <v>1</v>
          </cell>
          <cell r="F1465">
            <v>1</v>
          </cell>
          <cell r="G1465">
            <v>1.3537858634317088</v>
          </cell>
        </row>
        <row r="1466">
          <cell r="B1466" t="str">
            <v>400M / 400M / 800M - W/out Excess</v>
          </cell>
          <cell r="C1466">
            <v>1</v>
          </cell>
          <cell r="D1466">
            <v>1</v>
          </cell>
          <cell r="E1466">
            <v>1</v>
          </cell>
          <cell r="F1466">
            <v>1</v>
          </cell>
          <cell r="G1466">
            <v>1.4852213841532338</v>
          </cell>
        </row>
        <row r="1467">
          <cell r="B1467" t="str">
            <v>500M / 500M / 1000M - W/out Excess</v>
          </cell>
          <cell r="C1467">
            <v>1</v>
          </cell>
          <cell r="D1467">
            <v>1</v>
          </cell>
          <cell r="E1467">
            <v>1</v>
          </cell>
          <cell r="F1467">
            <v>1</v>
          </cell>
          <cell r="G1467">
            <v>1.6429440090190641</v>
          </cell>
        </row>
        <row r="1468">
          <cell r="B1468" t="str">
            <v>600M / 600M / 1200M - W/out Excess</v>
          </cell>
          <cell r="C1468">
            <v>1</v>
          </cell>
          <cell r="D1468">
            <v>1</v>
          </cell>
          <cell r="E1468">
            <v>1</v>
          </cell>
          <cell r="F1468">
            <v>1</v>
          </cell>
          <cell r="G1468">
            <v>1.6758028891994454</v>
          </cell>
        </row>
        <row r="1469">
          <cell r="B1469" t="str">
            <v>700M / 700M / 1400M - W/out Excess</v>
          </cell>
          <cell r="C1469">
            <v>1</v>
          </cell>
          <cell r="D1469">
            <v>1</v>
          </cell>
          <cell r="E1469">
            <v>1</v>
          </cell>
          <cell r="F1469">
            <v>1</v>
          </cell>
          <cell r="G1469">
            <v>1.7093189469834345</v>
          </cell>
        </row>
        <row r="1470">
          <cell r="B1470" t="str">
            <v>800M / 800M / 1600M - W/out Excess</v>
          </cell>
          <cell r="C1470">
            <v>1</v>
          </cell>
          <cell r="D1470">
            <v>1</v>
          </cell>
          <cell r="E1470">
            <v>1</v>
          </cell>
          <cell r="F1470">
            <v>1</v>
          </cell>
          <cell r="G1470">
            <v>1.7435053259231033</v>
          </cell>
        </row>
        <row r="1471">
          <cell r="B1471" t="str">
            <v>25M /25M / 50M - 50M</v>
          </cell>
          <cell r="C1471">
            <v>1</v>
          </cell>
          <cell r="D1471">
            <v>1</v>
          </cell>
          <cell r="E1471">
            <v>1</v>
          </cell>
          <cell r="F1471">
            <v>1</v>
          </cell>
          <cell r="G1471">
            <v>1.0514841657722009</v>
          </cell>
        </row>
        <row r="1472">
          <cell r="B1472" t="str">
            <v>50M / 50M / 100M - 50M</v>
          </cell>
          <cell r="C1472">
            <v>1</v>
          </cell>
          <cell r="D1472">
            <v>1</v>
          </cell>
          <cell r="E1472">
            <v>1</v>
          </cell>
          <cell r="F1472">
            <v>1</v>
          </cell>
          <cell r="G1472">
            <v>1.0909148219886586</v>
          </cell>
        </row>
        <row r="1473">
          <cell r="B1473" t="str">
            <v>100M / 100M / 200M - 50M</v>
          </cell>
          <cell r="C1473">
            <v>1</v>
          </cell>
          <cell r="D1473">
            <v>1</v>
          </cell>
          <cell r="E1473">
            <v>1</v>
          </cell>
          <cell r="F1473">
            <v>1</v>
          </cell>
          <cell r="G1473">
            <v>1.156632582349421</v>
          </cell>
        </row>
        <row r="1474">
          <cell r="B1474" t="str">
            <v>150M / 150M / 300M - 50M</v>
          </cell>
          <cell r="C1474">
            <v>1</v>
          </cell>
          <cell r="D1474">
            <v>1</v>
          </cell>
          <cell r="E1474">
            <v>1</v>
          </cell>
          <cell r="F1474">
            <v>1</v>
          </cell>
          <cell r="G1474">
            <v>1.2092067906380313</v>
          </cell>
        </row>
        <row r="1475">
          <cell r="B1475" t="str">
            <v>200M / 200M / 400M - 50M</v>
          </cell>
          <cell r="C1475">
            <v>1</v>
          </cell>
          <cell r="D1475">
            <v>1</v>
          </cell>
          <cell r="E1475">
            <v>1</v>
          </cell>
          <cell r="F1475">
            <v>1</v>
          </cell>
          <cell r="G1475">
            <v>1.2617809989266413</v>
          </cell>
        </row>
        <row r="1476">
          <cell r="B1476" t="str">
            <v>250M / 250M / 500M - 50M</v>
          </cell>
          <cell r="C1476">
            <v>1</v>
          </cell>
          <cell r="D1476">
            <v>1</v>
          </cell>
          <cell r="E1476">
            <v>1</v>
          </cell>
          <cell r="F1476">
            <v>1</v>
          </cell>
          <cell r="G1476">
            <v>1.3327561801162648</v>
          </cell>
        </row>
        <row r="1477">
          <cell r="B1477" t="str">
            <v>300M / 300M / 600M - 50M</v>
          </cell>
          <cell r="C1477">
            <v>1</v>
          </cell>
          <cell r="D1477">
            <v>1</v>
          </cell>
          <cell r="E1477">
            <v>1</v>
          </cell>
          <cell r="F1477">
            <v>1</v>
          </cell>
          <cell r="G1477">
            <v>1.3800729675760139</v>
          </cell>
        </row>
        <row r="1478">
          <cell r="B1478" t="str">
            <v>400M / 400M / 800M - 50M</v>
          </cell>
          <cell r="C1478">
            <v>1</v>
          </cell>
          <cell r="D1478">
            <v>1</v>
          </cell>
          <cell r="E1478">
            <v>1</v>
          </cell>
          <cell r="F1478">
            <v>1</v>
          </cell>
          <cell r="G1478">
            <v>1.5115084882975389</v>
          </cell>
        </row>
        <row r="1479">
          <cell r="B1479" t="str">
            <v>500M / 500M / 1000M - 50M</v>
          </cell>
          <cell r="C1479">
            <v>1</v>
          </cell>
          <cell r="D1479">
            <v>1</v>
          </cell>
          <cell r="E1479">
            <v>1</v>
          </cell>
          <cell r="F1479">
            <v>1</v>
          </cell>
          <cell r="G1479">
            <v>1.669231113163369</v>
          </cell>
        </row>
        <row r="1480">
          <cell r="B1480" t="str">
            <v>600M / 600M / 1200M - 50M</v>
          </cell>
          <cell r="C1480">
            <v>1</v>
          </cell>
          <cell r="D1480">
            <v>1</v>
          </cell>
          <cell r="E1480">
            <v>1</v>
          </cell>
          <cell r="F1480">
            <v>1</v>
          </cell>
          <cell r="G1480">
            <v>1.7026157354266365</v>
          </cell>
        </row>
        <row r="1481">
          <cell r="B1481" t="str">
            <v>700M / 700M / 1400M - 50M</v>
          </cell>
          <cell r="C1481">
            <v>1</v>
          </cell>
          <cell r="D1481">
            <v>1</v>
          </cell>
          <cell r="E1481">
            <v>1</v>
          </cell>
          <cell r="F1481">
            <v>1</v>
          </cell>
          <cell r="G1481">
            <v>1.7366680501351692</v>
          </cell>
        </row>
        <row r="1482">
          <cell r="B1482" t="str">
            <v>800M / 800M / 1600M - 50M</v>
          </cell>
          <cell r="C1482">
            <v>1</v>
          </cell>
          <cell r="D1482">
            <v>1</v>
          </cell>
          <cell r="E1482">
            <v>1</v>
          </cell>
          <cell r="F1482">
            <v>1</v>
          </cell>
          <cell r="G1482">
            <v>1.7714014111378726</v>
          </cell>
        </row>
        <row r="1483">
          <cell r="B1483" t="str">
            <v>25M /25M / 50M - 100M</v>
          </cell>
          <cell r="C1483">
            <v>1</v>
          </cell>
          <cell r="D1483">
            <v>1</v>
          </cell>
          <cell r="E1483">
            <v>1</v>
          </cell>
          <cell r="F1483">
            <v>1</v>
          </cell>
          <cell r="G1483">
            <v>1.0909148219886586</v>
          </cell>
        </row>
        <row r="1484">
          <cell r="B1484" t="str">
            <v>50M / 50M / 100M - 100M</v>
          </cell>
          <cell r="C1484">
            <v>1</v>
          </cell>
          <cell r="D1484">
            <v>1</v>
          </cell>
          <cell r="E1484">
            <v>1</v>
          </cell>
          <cell r="F1484">
            <v>1</v>
          </cell>
          <cell r="G1484">
            <v>1.1172019261329635</v>
          </cell>
        </row>
        <row r="1485">
          <cell r="B1485" t="str">
            <v>100M / 100M / 200M - 100M</v>
          </cell>
          <cell r="C1485">
            <v>1</v>
          </cell>
          <cell r="D1485">
            <v>1</v>
          </cell>
          <cell r="E1485">
            <v>1</v>
          </cell>
          <cell r="F1485">
            <v>1</v>
          </cell>
          <cell r="G1485">
            <v>1.1829196864937261</v>
          </cell>
        </row>
        <row r="1486">
          <cell r="B1486" t="str">
            <v>150M / 150M / 300M - 100M</v>
          </cell>
          <cell r="C1486">
            <v>1</v>
          </cell>
          <cell r="D1486">
            <v>1</v>
          </cell>
          <cell r="E1486">
            <v>1</v>
          </cell>
          <cell r="F1486">
            <v>1</v>
          </cell>
          <cell r="G1486">
            <v>1.235493894782336</v>
          </cell>
        </row>
        <row r="1487">
          <cell r="B1487" t="str">
            <v>200M / 200M / 400M - 100M</v>
          </cell>
          <cell r="C1487">
            <v>1</v>
          </cell>
          <cell r="D1487">
            <v>1</v>
          </cell>
          <cell r="E1487">
            <v>1</v>
          </cell>
          <cell r="F1487">
            <v>1</v>
          </cell>
          <cell r="G1487">
            <v>1.2880681030709462</v>
          </cell>
        </row>
        <row r="1488">
          <cell r="B1488" t="str">
            <v>250M / 250M / 500M - 100M</v>
          </cell>
          <cell r="C1488">
            <v>1</v>
          </cell>
          <cell r="D1488">
            <v>1</v>
          </cell>
          <cell r="E1488">
            <v>1</v>
          </cell>
          <cell r="F1488">
            <v>1</v>
          </cell>
          <cell r="G1488">
            <v>1.3590432842605698</v>
          </cell>
        </row>
        <row r="1489">
          <cell r="B1489" t="str">
            <v>300M / 300M / 600M - 100M</v>
          </cell>
          <cell r="C1489">
            <v>1</v>
          </cell>
          <cell r="D1489">
            <v>1</v>
          </cell>
          <cell r="E1489">
            <v>1</v>
          </cell>
          <cell r="F1489">
            <v>1</v>
          </cell>
          <cell r="G1489">
            <v>1.4063600717203188</v>
          </cell>
        </row>
        <row r="1490">
          <cell r="B1490" t="str">
            <v>400M / 400M / 800M - 100M</v>
          </cell>
          <cell r="C1490">
            <v>1</v>
          </cell>
          <cell r="D1490">
            <v>1</v>
          </cell>
          <cell r="E1490">
            <v>1</v>
          </cell>
          <cell r="F1490">
            <v>1</v>
          </cell>
          <cell r="G1490">
            <v>1.5377955924418438</v>
          </cell>
        </row>
        <row r="1491">
          <cell r="B1491" t="str">
            <v>500M / 500M / 1000M - 100M</v>
          </cell>
          <cell r="C1491">
            <v>1</v>
          </cell>
          <cell r="D1491">
            <v>1</v>
          </cell>
          <cell r="E1491">
            <v>1</v>
          </cell>
          <cell r="F1491">
            <v>1</v>
          </cell>
          <cell r="G1491">
            <v>1.6955182173076742</v>
          </cell>
        </row>
        <row r="1492">
          <cell r="B1492" t="str">
            <v>600M / 600M / 1200M - 100M</v>
          </cell>
          <cell r="C1492">
            <v>1</v>
          </cell>
          <cell r="D1492">
            <v>1</v>
          </cell>
          <cell r="E1492">
            <v>1</v>
          </cell>
          <cell r="F1492">
            <v>1</v>
          </cell>
          <cell r="G1492">
            <v>1.7294285816538277</v>
          </cell>
        </row>
        <row r="1493">
          <cell r="B1493" t="str">
            <v>700M / 700M / 1400M - 100M</v>
          </cell>
          <cell r="C1493">
            <v>1</v>
          </cell>
          <cell r="D1493">
            <v>1</v>
          </cell>
          <cell r="E1493">
            <v>1</v>
          </cell>
          <cell r="F1493">
            <v>1</v>
          </cell>
          <cell r="G1493">
            <v>1.7640171532869042</v>
          </cell>
        </row>
        <row r="1494">
          <cell r="B1494" t="str">
            <v>800M / 800M / 1600M - 100M</v>
          </cell>
          <cell r="C1494">
            <v>1</v>
          </cell>
          <cell r="D1494">
            <v>1</v>
          </cell>
          <cell r="E1494">
            <v>1</v>
          </cell>
          <cell r="F1494">
            <v>1</v>
          </cell>
          <cell r="G1494">
            <v>1.7992974963526422</v>
          </cell>
        </row>
        <row r="1495">
          <cell r="B1495" t="str">
            <v>25M /25M / 50M - 200M</v>
          </cell>
          <cell r="C1495">
            <v>1</v>
          </cell>
          <cell r="D1495">
            <v>1</v>
          </cell>
          <cell r="E1495">
            <v>1</v>
          </cell>
          <cell r="F1495">
            <v>1</v>
          </cell>
          <cell r="G1495">
            <v>1.1303454782051161</v>
          </cell>
        </row>
        <row r="1496">
          <cell r="B1496" t="str">
            <v>50M / 50M / 100M - 200M</v>
          </cell>
          <cell r="C1496">
            <v>1</v>
          </cell>
          <cell r="D1496">
            <v>1</v>
          </cell>
          <cell r="E1496">
            <v>1</v>
          </cell>
          <cell r="F1496">
            <v>1</v>
          </cell>
          <cell r="G1496">
            <v>1.156632582349421</v>
          </cell>
        </row>
        <row r="1497">
          <cell r="B1497" t="str">
            <v>100M / 100M / 200M - 200M</v>
          </cell>
          <cell r="C1497">
            <v>1</v>
          </cell>
          <cell r="D1497">
            <v>1</v>
          </cell>
          <cell r="E1497">
            <v>1</v>
          </cell>
          <cell r="F1497">
            <v>1</v>
          </cell>
          <cell r="G1497">
            <v>1.2223503427101836</v>
          </cell>
        </row>
        <row r="1498">
          <cell r="B1498" t="str">
            <v>150M / 150M / 300M - 200M</v>
          </cell>
          <cell r="C1498">
            <v>1</v>
          </cell>
          <cell r="D1498">
            <v>1</v>
          </cell>
          <cell r="E1498">
            <v>1</v>
          </cell>
          <cell r="F1498">
            <v>1</v>
          </cell>
          <cell r="G1498">
            <v>1.2749245509987936</v>
          </cell>
        </row>
        <row r="1499">
          <cell r="B1499" t="str">
            <v>200M / 200M / 400M - 200M</v>
          </cell>
          <cell r="C1499">
            <v>1</v>
          </cell>
          <cell r="D1499">
            <v>1</v>
          </cell>
          <cell r="E1499">
            <v>1</v>
          </cell>
          <cell r="F1499">
            <v>1</v>
          </cell>
          <cell r="G1499">
            <v>1.3274987592874037</v>
          </cell>
        </row>
        <row r="1500">
          <cell r="B1500" t="str">
            <v>250M / 250M / 500M - 200M</v>
          </cell>
          <cell r="C1500">
            <v>1</v>
          </cell>
          <cell r="D1500">
            <v>1</v>
          </cell>
          <cell r="E1500">
            <v>1</v>
          </cell>
          <cell r="F1500">
            <v>1</v>
          </cell>
          <cell r="G1500">
            <v>1.3984739404770274</v>
          </cell>
        </row>
        <row r="1501">
          <cell r="B1501" t="str">
            <v>300M / 300M / 600M - 200M</v>
          </cell>
          <cell r="C1501">
            <v>1</v>
          </cell>
          <cell r="D1501">
            <v>1</v>
          </cell>
          <cell r="E1501">
            <v>1</v>
          </cell>
          <cell r="F1501">
            <v>1</v>
          </cell>
          <cell r="G1501">
            <v>1.4457907279367765</v>
          </cell>
        </row>
        <row r="1502">
          <cell r="B1502" t="str">
            <v>400M / 400M / 800M - 200M</v>
          </cell>
          <cell r="C1502">
            <v>1</v>
          </cell>
          <cell r="D1502">
            <v>1</v>
          </cell>
          <cell r="E1502">
            <v>1</v>
          </cell>
          <cell r="F1502">
            <v>1</v>
          </cell>
          <cell r="G1502">
            <v>1.5903698007304541</v>
          </cell>
        </row>
        <row r="1503">
          <cell r="B1503" t="str">
            <v>500M / 500M / 1000M - 200M</v>
          </cell>
          <cell r="C1503">
            <v>1</v>
          </cell>
          <cell r="D1503">
            <v>1</v>
          </cell>
          <cell r="E1503">
            <v>1</v>
          </cell>
          <cell r="F1503">
            <v>1</v>
          </cell>
          <cell r="G1503">
            <v>1.761235977668437</v>
          </cell>
        </row>
        <row r="1504">
          <cell r="B1504" t="str">
            <v>600M / 600M / 1200M - 200M</v>
          </cell>
          <cell r="C1504">
            <v>1</v>
          </cell>
          <cell r="D1504">
            <v>1</v>
          </cell>
          <cell r="E1504">
            <v>1</v>
          </cell>
          <cell r="F1504">
            <v>1</v>
          </cell>
          <cell r="G1504">
            <v>1.7964606972218058</v>
          </cell>
        </row>
        <row r="1505">
          <cell r="B1505" t="str">
            <v>700M / 700M / 1400M - 200M</v>
          </cell>
          <cell r="C1505">
            <v>1</v>
          </cell>
          <cell r="D1505">
            <v>1</v>
          </cell>
          <cell r="E1505">
            <v>1</v>
          </cell>
          <cell r="F1505">
            <v>1</v>
          </cell>
          <cell r="G1505">
            <v>1.8323899111662418</v>
          </cell>
        </row>
        <row r="1506">
          <cell r="B1506" t="str">
            <v>800M / 800M / 1600M - 200M</v>
          </cell>
          <cell r="C1506">
            <v>1</v>
          </cell>
          <cell r="D1506">
            <v>1</v>
          </cell>
          <cell r="E1506">
            <v>1</v>
          </cell>
          <cell r="F1506">
            <v>1</v>
          </cell>
          <cell r="G1506">
            <v>1.8690377093895667</v>
          </cell>
        </row>
        <row r="1507">
          <cell r="B1507" t="str">
            <v>25M /25M / 50M - 300M</v>
          </cell>
          <cell r="C1507">
            <v>1</v>
          </cell>
          <cell r="D1507">
            <v>1</v>
          </cell>
          <cell r="E1507">
            <v>1</v>
          </cell>
          <cell r="F1507">
            <v>1</v>
          </cell>
          <cell r="G1507">
            <v>1.156632582349421</v>
          </cell>
        </row>
        <row r="1508">
          <cell r="B1508" t="str">
            <v>50M / 50M / 100M - 300M</v>
          </cell>
          <cell r="C1508">
            <v>1</v>
          </cell>
          <cell r="D1508">
            <v>1</v>
          </cell>
          <cell r="E1508">
            <v>1</v>
          </cell>
          <cell r="F1508">
            <v>1</v>
          </cell>
          <cell r="G1508">
            <v>1.1960632385658787</v>
          </cell>
        </row>
        <row r="1509">
          <cell r="B1509" t="str">
            <v>100M / 100M / 200M - 300M</v>
          </cell>
          <cell r="C1509">
            <v>1</v>
          </cell>
          <cell r="D1509">
            <v>1</v>
          </cell>
          <cell r="E1509">
            <v>1</v>
          </cell>
          <cell r="F1509">
            <v>1</v>
          </cell>
          <cell r="G1509">
            <v>1.2486374468544887</v>
          </cell>
        </row>
        <row r="1510">
          <cell r="B1510" t="str">
            <v>150M / 150M / 300M - 300M</v>
          </cell>
          <cell r="C1510">
            <v>1</v>
          </cell>
          <cell r="D1510">
            <v>1</v>
          </cell>
          <cell r="E1510">
            <v>1</v>
          </cell>
          <cell r="F1510">
            <v>1</v>
          </cell>
          <cell r="G1510">
            <v>1.3012116551430988</v>
          </cell>
        </row>
        <row r="1511">
          <cell r="B1511" t="str">
            <v>200M / 200M / 400M - 300M</v>
          </cell>
          <cell r="C1511">
            <v>1</v>
          </cell>
          <cell r="D1511">
            <v>1</v>
          </cell>
          <cell r="E1511">
            <v>1</v>
          </cell>
          <cell r="F1511">
            <v>1</v>
          </cell>
          <cell r="G1511">
            <v>1.3669294155038614</v>
          </cell>
        </row>
        <row r="1512">
          <cell r="B1512" t="str">
            <v>250M / 250M / 500M - 300M</v>
          </cell>
          <cell r="C1512">
            <v>1</v>
          </cell>
          <cell r="D1512">
            <v>1</v>
          </cell>
          <cell r="E1512">
            <v>1</v>
          </cell>
          <cell r="F1512">
            <v>1</v>
          </cell>
          <cell r="G1512">
            <v>1.4457907279367765</v>
          </cell>
        </row>
        <row r="1513">
          <cell r="B1513" t="str">
            <v>300M / 300M / 600M - 300M</v>
          </cell>
          <cell r="C1513">
            <v>1</v>
          </cell>
          <cell r="D1513">
            <v>1</v>
          </cell>
          <cell r="E1513">
            <v>1</v>
          </cell>
          <cell r="F1513">
            <v>1</v>
          </cell>
          <cell r="G1513">
            <v>1.4983649362253861</v>
          </cell>
        </row>
        <row r="1514">
          <cell r="B1514" t="str">
            <v>400M / 400M / 800M - 300M</v>
          </cell>
          <cell r="C1514">
            <v>1</v>
          </cell>
          <cell r="D1514">
            <v>1</v>
          </cell>
          <cell r="E1514">
            <v>1</v>
          </cell>
          <cell r="F1514">
            <v>1</v>
          </cell>
          <cell r="G1514">
            <v>1.6429440090190641</v>
          </cell>
        </row>
        <row r="1515">
          <cell r="B1515" t="str">
            <v>500M / 500M / 1000M - 300M</v>
          </cell>
          <cell r="C1515">
            <v>1</v>
          </cell>
          <cell r="D1515">
            <v>1</v>
          </cell>
          <cell r="E1515">
            <v>1</v>
          </cell>
          <cell r="F1515">
            <v>1</v>
          </cell>
          <cell r="G1515">
            <v>1.8269537380291991</v>
          </cell>
        </row>
        <row r="1516">
          <cell r="B1516" t="str">
            <v>600M / 600M / 1200M - 300M</v>
          </cell>
          <cell r="C1516">
            <v>1</v>
          </cell>
          <cell r="D1516">
            <v>1</v>
          </cell>
          <cell r="E1516">
            <v>1</v>
          </cell>
          <cell r="F1516">
            <v>1</v>
          </cell>
          <cell r="G1516">
            <v>1.8634928127897832</v>
          </cell>
        </row>
        <row r="1517">
          <cell r="B1517" t="str">
            <v>700M / 700M / 1400M - 300M</v>
          </cell>
          <cell r="C1517">
            <v>1</v>
          </cell>
          <cell r="D1517">
            <v>1</v>
          </cell>
          <cell r="E1517">
            <v>1</v>
          </cell>
          <cell r="F1517">
            <v>1</v>
          </cell>
          <cell r="G1517">
            <v>1.9007626690455788</v>
          </cell>
        </row>
        <row r="1518">
          <cell r="B1518" t="str">
            <v>800M / 800M / 1600M - 300M</v>
          </cell>
          <cell r="C1518">
            <v>1</v>
          </cell>
          <cell r="D1518">
            <v>1</v>
          </cell>
          <cell r="E1518">
            <v>1</v>
          </cell>
          <cell r="F1518">
            <v>1</v>
          </cell>
          <cell r="G1518">
            <v>1.9387779224264905</v>
          </cell>
        </row>
        <row r="1519">
          <cell r="B1519" t="str">
            <v>25M /25M / 50M - 350M</v>
          </cell>
          <cell r="C1519">
            <v>1</v>
          </cell>
          <cell r="D1519">
            <v>1</v>
          </cell>
          <cell r="E1519">
            <v>1</v>
          </cell>
          <cell r="F1519">
            <v>1</v>
          </cell>
          <cell r="G1519">
            <v>1.1829196864937261</v>
          </cell>
        </row>
        <row r="1520">
          <cell r="B1520" t="str">
            <v>50M / 50M / 100M - 350M</v>
          </cell>
          <cell r="C1520">
            <v>1</v>
          </cell>
          <cell r="D1520">
            <v>1</v>
          </cell>
          <cell r="E1520">
            <v>1</v>
          </cell>
          <cell r="F1520">
            <v>1</v>
          </cell>
          <cell r="G1520">
            <v>1.2092067906380313</v>
          </cell>
        </row>
        <row r="1521">
          <cell r="B1521" t="str">
            <v>100M / 100M / 200M - 350M</v>
          </cell>
          <cell r="C1521">
            <v>1</v>
          </cell>
          <cell r="D1521">
            <v>1</v>
          </cell>
          <cell r="E1521">
            <v>1</v>
          </cell>
          <cell r="F1521">
            <v>1</v>
          </cell>
          <cell r="G1521">
            <v>1.2749245509987936</v>
          </cell>
        </row>
        <row r="1522">
          <cell r="B1522" t="str">
            <v>150M / 150M / 300M - 350M</v>
          </cell>
          <cell r="C1522">
            <v>1</v>
          </cell>
          <cell r="D1522">
            <v>1</v>
          </cell>
          <cell r="E1522">
            <v>1</v>
          </cell>
          <cell r="F1522">
            <v>1</v>
          </cell>
          <cell r="G1522">
            <v>1.3274987592874037</v>
          </cell>
        </row>
        <row r="1523">
          <cell r="B1523" t="str">
            <v>200M / 200M / 400M - 350M</v>
          </cell>
          <cell r="C1523">
            <v>1</v>
          </cell>
          <cell r="D1523">
            <v>1</v>
          </cell>
          <cell r="E1523">
            <v>1</v>
          </cell>
          <cell r="F1523">
            <v>1</v>
          </cell>
          <cell r="G1523">
            <v>1.3800729675760139</v>
          </cell>
        </row>
        <row r="1524">
          <cell r="B1524" t="str">
            <v>250M / 250M / 500M - 350M</v>
          </cell>
          <cell r="C1524">
            <v>1</v>
          </cell>
          <cell r="D1524">
            <v>1</v>
          </cell>
          <cell r="E1524">
            <v>1</v>
          </cell>
          <cell r="F1524">
            <v>1</v>
          </cell>
          <cell r="G1524">
            <v>1.4589342800089287</v>
          </cell>
        </row>
        <row r="1525">
          <cell r="B1525" t="str">
            <v>300M / 300M / 600M - 350M</v>
          </cell>
          <cell r="C1525">
            <v>1</v>
          </cell>
          <cell r="D1525">
            <v>1</v>
          </cell>
          <cell r="E1525">
            <v>1</v>
          </cell>
          <cell r="F1525">
            <v>1</v>
          </cell>
          <cell r="G1525">
            <v>1.5115084882975389</v>
          </cell>
        </row>
        <row r="1526">
          <cell r="B1526" t="str">
            <v>400M / 400M / 800M - 350M</v>
          </cell>
          <cell r="C1526">
            <v>1</v>
          </cell>
          <cell r="D1526">
            <v>1</v>
          </cell>
          <cell r="E1526">
            <v>1</v>
          </cell>
          <cell r="F1526">
            <v>1</v>
          </cell>
          <cell r="G1526">
            <v>1.669231113163369</v>
          </cell>
        </row>
        <row r="1527">
          <cell r="B1527" t="str">
            <v>500M / 500M / 1000M - 350M</v>
          </cell>
          <cell r="C1527">
            <v>1</v>
          </cell>
          <cell r="D1527">
            <v>1</v>
          </cell>
          <cell r="E1527">
            <v>1</v>
          </cell>
          <cell r="F1527">
            <v>1</v>
          </cell>
          <cell r="G1527">
            <v>1.8532408421735043</v>
          </cell>
        </row>
        <row r="1528">
          <cell r="B1528" t="str">
            <v>600M / 600M / 1200M - 350M</v>
          </cell>
          <cell r="C1528">
            <v>1</v>
          </cell>
          <cell r="D1528">
            <v>1</v>
          </cell>
          <cell r="E1528">
            <v>1</v>
          </cell>
          <cell r="F1528">
            <v>1</v>
          </cell>
          <cell r="G1528">
            <v>1.8903056590169744</v>
          </cell>
        </row>
        <row r="1529">
          <cell r="B1529" t="str">
            <v>700M / 700M / 1400M - 350M</v>
          </cell>
          <cell r="C1529">
            <v>1</v>
          </cell>
          <cell r="D1529">
            <v>1</v>
          </cell>
          <cell r="E1529">
            <v>1</v>
          </cell>
          <cell r="F1529">
            <v>1</v>
          </cell>
          <cell r="G1529">
            <v>1.928111772197314</v>
          </cell>
        </row>
        <row r="1530">
          <cell r="B1530" t="str">
            <v>800M / 800M / 1600M - 350M</v>
          </cell>
          <cell r="C1530">
            <v>1</v>
          </cell>
          <cell r="D1530">
            <v>1</v>
          </cell>
          <cell r="E1530">
            <v>1</v>
          </cell>
          <cell r="F1530">
            <v>1</v>
          </cell>
          <cell r="G1530">
            <v>1.9666740076412603</v>
          </cell>
        </row>
        <row r="1533">
          <cell r="B1533" t="str">
            <v>100M / 100M / 200M - 400M</v>
          </cell>
          <cell r="C1533">
            <v>1</v>
          </cell>
          <cell r="D1533">
            <v>1</v>
          </cell>
          <cell r="E1533">
            <v>1</v>
          </cell>
          <cell r="F1533">
            <v>1</v>
          </cell>
          <cell r="G1533">
            <v>1.2880681030709462</v>
          </cell>
        </row>
        <row r="1534">
          <cell r="B1534" t="str">
            <v>150M / 150M / 300M - 400M</v>
          </cell>
          <cell r="C1534">
            <v>1</v>
          </cell>
          <cell r="D1534">
            <v>1</v>
          </cell>
          <cell r="E1534">
            <v>1</v>
          </cell>
          <cell r="F1534">
            <v>1</v>
          </cell>
          <cell r="G1534">
            <v>1.3406423113595565</v>
          </cell>
        </row>
        <row r="1535">
          <cell r="B1535" t="str">
            <v>200M / 200M / 400M - 400M</v>
          </cell>
          <cell r="C1535">
            <v>1</v>
          </cell>
          <cell r="D1535">
            <v>1</v>
          </cell>
          <cell r="E1535">
            <v>1</v>
          </cell>
          <cell r="F1535">
            <v>1</v>
          </cell>
          <cell r="G1535">
            <v>1.4063600717203188</v>
          </cell>
        </row>
        <row r="1536">
          <cell r="B1536" t="str">
            <v>250M / 250M / 500M - 400M</v>
          </cell>
          <cell r="C1536">
            <v>1</v>
          </cell>
          <cell r="D1536">
            <v>1</v>
          </cell>
          <cell r="E1536">
            <v>1</v>
          </cell>
          <cell r="F1536">
            <v>1</v>
          </cell>
          <cell r="G1536">
            <v>1.4852213841532338</v>
          </cell>
        </row>
        <row r="1537">
          <cell r="B1537" t="str">
            <v>300M / 300M / 600M - 400M</v>
          </cell>
          <cell r="C1537">
            <v>1</v>
          </cell>
          <cell r="D1537">
            <v>1</v>
          </cell>
          <cell r="E1537">
            <v>1</v>
          </cell>
          <cell r="F1537">
            <v>1</v>
          </cell>
          <cell r="G1537">
            <v>1.5377955924418438</v>
          </cell>
        </row>
        <row r="1538">
          <cell r="B1538" t="str">
            <v>400M / 400M / 800M - 400M</v>
          </cell>
          <cell r="C1538">
            <v>1</v>
          </cell>
          <cell r="D1538">
            <v>1</v>
          </cell>
          <cell r="E1538">
            <v>1</v>
          </cell>
          <cell r="F1538">
            <v>1</v>
          </cell>
          <cell r="G1538">
            <v>1.6955182173076742</v>
          </cell>
        </row>
        <row r="1539">
          <cell r="B1539" t="str">
            <v>500M / 500M / 1000M - 400M</v>
          </cell>
          <cell r="C1539">
            <v>1</v>
          </cell>
          <cell r="D1539">
            <v>1</v>
          </cell>
          <cell r="E1539">
            <v>1</v>
          </cell>
          <cell r="F1539">
            <v>1</v>
          </cell>
          <cell r="G1539">
            <v>1.8926714983899617</v>
          </cell>
        </row>
        <row r="1540">
          <cell r="B1540" t="str">
            <v>600M / 600M / 1200M - 400M</v>
          </cell>
          <cell r="C1540">
            <v>1</v>
          </cell>
          <cell r="D1540">
            <v>1</v>
          </cell>
          <cell r="E1540">
            <v>1</v>
          </cell>
          <cell r="F1540">
            <v>1</v>
          </cell>
          <cell r="G1540">
            <v>1.930524928357761</v>
          </cell>
        </row>
        <row r="1541">
          <cell r="B1541" t="str">
            <v>700M / 700M / 1400M - 400M</v>
          </cell>
          <cell r="C1541">
            <v>1</v>
          </cell>
          <cell r="D1541">
            <v>1</v>
          </cell>
          <cell r="E1541">
            <v>1</v>
          </cell>
          <cell r="F1541">
            <v>1</v>
          </cell>
          <cell r="G1541">
            <v>1.9691354269249162</v>
          </cell>
        </row>
        <row r="1542">
          <cell r="B1542" t="str">
            <v>800M / 800M / 1600M - 400M</v>
          </cell>
          <cell r="C1542">
            <v>1</v>
          </cell>
          <cell r="D1542">
            <v>1</v>
          </cell>
          <cell r="E1542">
            <v>1</v>
          </cell>
          <cell r="F1542">
            <v>1</v>
          </cell>
          <cell r="G1542">
            <v>2.0085181354634147</v>
          </cell>
        </row>
        <row r="1543">
          <cell r="B1543" t="str">
            <v>25M /25M / 50M - 500M</v>
          </cell>
          <cell r="C1543">
            <v>1</v>
          </cell>
          <cell r="D1543">
            <v>1</v>
          </cell>
          <cell r="E1543">
            <v>1</v>
          </cell>
          <cell r="F1543">
            <v>1</v>
          </cell>
          <cell r="G1543">
            <v>1.2093528301054997</v>
          </cell>
        </row>
        <row r="1544">
          <cell r="B1544" t="str">
            <v>50M / 50M / 100M - 500M</v>
          </cell>
          <cell r="C1544">
            <v>1</v>
          </cell>
          <cell r="D1544">
            <v>1</v>
          </cell>
          <cell r="E1544">
            <v>1</v>
          </cell>
          <cell r="F1544">
            <v>1</v>
          </cell>
          <cell r="G1544">
            <v>1.2623524577123864</v>
          </cell>
        </row>
        <row r="1545">
          <cell r="B1545" t="str">
            <v>100M / 100M / 200M - 500M</v>
          </cell>
          <cell r="C1545">
            <v>1</v>
          </cell>
          <cell r="D1545">
            <v>1</v>
          </cell>
          <cell r="E1545">
            <v>1</v>
          </cell>
          <cell r="F1545">
            <v>1</v>
          </cell>
          <cell r="G1545">
            <v>1.301347155679925</v>
          </cell>
        </row>
        <row r="1546">
          <cell r="B1546" t="str">
            <v>150M / 150M / 300M - 500M</v>
          </cell>
          <cell r="C1546">
            <v>1</v>
          </cell>
          <cell r="D1546">
            <v>1</v>
          </cell>
          <cell r="E1546">
            <v>1</v>
          </cell>
          <cell r="F1546">
            <v>1</v>
          </cell>
          <cell r="G1546">
            <v>1.3539159976106414</v>
          </cell>
        </row>
        <row r="1547">
          <cell r="B1547" t="str">
            <v>200M / 200M / 400M - 500M</v>
          </cell>
          <cell r="C1547">
            <v>1</v>
          </cell>
          <cell r="D1547">
            <v>1</v>
          </cell>
          <cell r="E1547">
            <v>1</v>
          </cell>
          <cell r="F1547">
            <v>1</v>
          </cell>
          <cell r="G1547">
            <v>1.4331478826102295</v>
          </cell>
        </row>
        <row r="1548">
          <cell r="B1548" t="str">
            <v>250M / 250M / 500M - 500M</v>
          </cell>
          <cell r="C1548">
            <v>1</v>
          </cell>
          <cell r="D1548">
            <v>1</v>
          </cell>
          <cell r="E1548">
            <v>1</v>
          </cell>
          <cell r="F1548">
            <v>1</v>
          </cell>
          <cell r="G1548">
            <v>1.5119821298136524</v>
          </cell>
        </row>
        <row r="1549">
          <cell r="B1549" t="str">
            <v>300M / 300M / 600M - 500M</v>
          </cell>
          <cell r="C1549">
            <v>1</v>
          </cell>
          <cell r="D1549">
            <v>1</v>
          </cell>
          <cell r="E1549">
            <v>1</v>
          </cell>
          <cell r="F1549">
            <v>1</v>
          </cell>
          <cell r="G1549">
            <v>1.5645398636147452</v>
          </cell>
        </row>
        <row r="1550">
          <cell r="B1550" t="str">
            <v>400M / 400M / 800M - 500M</v>
          </cell>
          <cell r="C1550">
            <v>1</v>
          </cell>
          <cell r="D1550">
            <v>1</v>
          </cell>
          <cell r="E1550">
            <v>1</v>
          </cell>
          <cell r="F1550">
            <v>1</v>
          </cell>
          <cell r="G1550">
            <v>1.7222192915959842</v>
          </cell>
        </row>
        <row r="1551">
          <cell r="B1551" t="str">
            <v>500M / 500M / 1000M - 500M</v>
          </cell>
          <cell r="C1551">
            <v>1</v>
          </cell>
          <cell r="D1551">
            <v>1</v>
          </cell>
          <cell r="E1551">
            <v>1</v>
          </cell>
          <cell r="F1551">
            <v>1</v>
          </cell>
          <cell r="G1551">
            <v>1.9329411047386844</v>
          </cell>
        </row>
        <row r="1552">
          <cell r="B1552" t="str">
            <v>600M / 600M / 1200M - 500M</v>
          </cell>
          <cell r="C1552">
            <v>1</v>
          </cell>
          <cell r="D1552">
            <v>1</v>
          </cell>
          <cell r="E1552">
            <v>1</v>
          </cell>
          <cell r="F1552">
            <v>1</v>
          </cell>
          <cell r="G1552">
            <v>1.9715999268334581</v>
          </cell>
        </row>
        <row r="1553">
          <cell r="B1553" t="str">
            <v>700M / 700M / 1400M - 500M</v>
          </cell>
          <cell r="C1553">
            <v>1</v>
          </cell>
          <cell r="D1553">
            <v>1</v>
          </cell>
          <cell r="E1553">
            <v>1</v>
          </cell>
          <cell r="F1553">
            <v>1</v>
          </cell>
          <cell r="G1553">
            <v>2.0110319253701272</v>
          </cell>
        </row>
        <row r="1554">
          <cell r="B1554" t="str">
            <v>800M / 800M / 1600M - 500M</v>
          </cell>
          <cell r="C1554">
            <v>1</v>
          </cell>
          <cell r="D1554">
            <v>1</v>
          </cell>
          <cell r="E1554">
            <v>1</v>
          </cell>
          <cell r="F1554">
            <v>1</v>
          </cell>
          <cell r="G1554">
            <v>2.0512525638775299</v>
          </cell>
        </row>
        <row r="1555">
          <cell r="B1555" t="str">
            <v>25M /25M / 50M - 600M</v>
          </cell>
          <cell r="C1555">
            <v>1</v>
          </cell>
          <cell r="D1555">
            <v>1</v>
          </cell>
          <cell r="E1555">
            <v>1</v>
          </cell>
          <cell r="F1555">
            <v>1</v>
          </cell>
          <cell r="G1555">
            <v>1.2227900837733385</v>
          </cell>
        </row>
        <row r="1556">
          <cell r="B1556" t="str">
            <v>50M / 50M / 100M - 600M</v>
          </cell>
          <cell r="C1556">
            <v>1</v>
          </cell>
          <cell r="D1556">
            <v>1</v>
          </cell>
          <cell r="E1556">
            <v>1</v>
          </cell>
          <cell r="F1556">
            <v>1</v>
          </cell>
          <cell r="G1556">
            <v>1.289794902445264</v>
          </cell>
        </row>
        <row r="1557">
          <cell r="B1557" t="str">
            <v>100M / 100M / 200M - 600M</v>
          </cell>
          <cell r="C1557">
            <v>1</v>
          </cell>
          <cell r="D1557">
            <v>1</v>
          </cell>
          <cell r="E1557">
            <v>1</v>
          </cell>
          <cell r="F1557">
            <v>1</v>
          </cell>
          <cell r="G1557">
            <v>1.314763105738481</v>
          </cell>
        </row>
        <row r="1558">
          <cell r="B1558" t="str">
            <v>150M / 150M / 300M - 600M</v>
          </cell>
          <cell r="C1558">
            <v>1</v>
          </cell>
          <cell r="D1558">
            <v>1</v>
          </cell>
          <cell r="E1558">
            <v>1</v>
          </cell>
          <cell r="F1558">
            <v>1</v>
          </cell>
          <cell r="G1558">
            <v>1.3673211064978756</v>
          </cell>
        </row>
        <row r="1559">
          <cell r="B1559" t="str">
            <v>200M / 200M / 400M - 600M</v>
          </cell>
          <cell r="C1559">
            <v>1</v>
          </cell>
          <cell r="D1559">
            <v>1</v>
          </cell>
          <cell r="E1559">
            <v>1</v>
          </cell>
          <cell r="F1559">
            <v>1</v>
          </cell>
          <cell r="G1559">
            <v>1.4604459375170908</v>
          </cell>
        </row>
        <row r="1560">
          <cell r="B1560" t="str">
            <v>250M / 250M / 500M - 600M</v>
          </cell>
          <cell r="C1560">
            <v>1</v>
          </cell>
          <cell r="D1560">
            <v>1</v>
          </cell>
          <cell r="E1560">
            <v>1</v>
          </cell>
          <cell r="F1560">
            <v>1</v>
          </cell>
          <cell r="G1560">
            <v>1.5392250510715562</v>
          </cell>
        </row>
        <row r="1561">
          <cell r="B1561" t="str">
            <v>300M / 300M / 600M - 600M</v>
          </cell>
          <cell r="C1561">
            <v>1</v>
          </cell>
          <cell r="D1561">
            <v>1</v>
          </cell>
          <cell r="E1561">
            <v>1</v>
          </cell>
          <cell r="F1561">
            <v>1</v>
          </cell>
          <cell r="G1561">
            <v>1.5917492525471753</v>
          </cell>
        </row>
        <row r="1562">
          <cell r="B1562" t="str">
            <v>400M / 400M / 800M - 600M</v>
          </cell>
          <cell r="C1562">
            <v>1</v>
          </cell>
          <cell r="D1562">
            <v>1</v>
          </cell>
          <cell r="E1562">
            <v>1</v>
          </cell>
          <cell r="F1562">
            <v>1</v>
          </cell>
          <cell r="G1562">
            <v>1.7493408552431653</v>
          </cell>
        </row>
        <row r="1563">
          <cell r="B1563" t="str">
            <v>500M / 500M / 1000M - 600M</v>
          </cell>
          <cell r="C1563">
            <v>1</v>
          </cell>
          <cell r="D1563">
            <v>1</v>
          </cell>
          <cell r="E1563">
            <v>1</v>
          </cell>
          <cell r="F1563">
            <v>1</v>
          </cell>
          <cell r="G1563">
            <v>1.9740675112224864</v>
          </cell>
        </row>
        <row r="1564">
          <cell r="B1564" t="str">
            <v>600M / 600M / 1200M - 600M</v>
          </cell>
          <cell r="C1564">
            <v>1</v>
          </cell>
          <cell r="D1564">
            <v>1</v>
          </cell>
          <cell r="E1564">
            <v>1</v>
          </cell>
          <cell r="F1564">
            <v>1</v>
          </cell>
          <cell r="G1564">
            <v>2.0135488614469361</v>
          </cell>
        </row>
        <row r="1565">
          <cell r="B1565" t="str">
            <v>700M / 700M / 1400M - 600M</v>
          </cell>
          <cell r="C1565">
            <v>1</v>
          </cell>
          <cell r="D1565">
            <v>1</v>
          </cell>
          <cell r="E1565">
            <v>1</v>
          </cell>
          <cell r="F1565">
            <v>1</v>
          </cell>
          <cell r="G1565">
            <v>2.0538198386758748</v>
          </cell>
        </row>
        <row r="1566">
          <cell r="B1566" t="str">
            <v>800M / 800M / 1600M - 600M</v>
          </cell>
          <cell r="C1566">
            <v>1</v>
          </cell>
          <cell r="D1566">
            <v>1</v>
          </cell>
          <cell r="E1566">
            <v>1</v>
          </cell>
          <cell r="F1566">
            <v>1</v>
          </cell>
          <cell r="G1566">
            <v>2.0948962354493923</v>
          </cell>
        </row>
        <row r="1567">
          <cell r="B1567" t="str">
            <v>&gt; 68000000, &lt;= 70000000</v>
          </cell>
          <cell r="C1567">
            <v>1.4582181717209375</v>
          </cell>
          <cell r="D1567">
            <v>1</v>
          </cell>
          <cell r="E1567">
            <v>1</v>
          </cell>
          <cell r="F1567">
            <v>1</v>
          </cell>
          <cell r="G1567">
            <v>1</v>
          </cell>
        </row>
        <row r="1568">
          <cell r="B1568" t="str">
            <v>DEDUCTIBLE</v>
          </cell>
          <cell r="C1568" t="str">
            <v>PL</v>
          </cell>
          <cell r="D1568" t="str">
            <v>TL</v>
          </cell>
          <cell r="E1568" t="str">
            <v>PT</v>
          </cell>
          <cell r="F1568" t="str">
            <v>TT</v>
          </cell>
          <cell r="G1568" t="str">
            <v>TPL</v>
          </cell>
        </row>
        <row r="1569">
          <cell r="B1569">
            <v>0</v>
          </cell>
          <cell r="C1569">
            <v>1.5</v>
          </cell>
          <cell r="D1569">
            <v>1</v>
          </cell>
          <cell r="E1569">
            <v>1.5</v>
          </cell>
          <cell r="F1569">
            <v>1</v>
          </cell>
          <cell r="G1569">
            <v>1</v>
          </cell>
        </row>
        <row r="1570">
          <cell r="B1570" t="str">
            <v>0% MIN 0 SMMLV</v>
          </cell>
          <cell r="C1570">
            <v>1.5</v>
          </cell>
          <cell r="D1570">
            <v>1</v>
          </cell>
          <cell r="E1570">
            <v>1.5</v>
          </cell>
          <cell r="F1570">
            <v>1</v>
          </cell>
          <cell r="G1570">
            <v>1</v>
          </cell>
        </row>
        <row r="1571">
          <cell r="B1571" t="str">
            <v>10% MIN 0 SMMLV</v>
          </cell>
          <cell r="C1571">
            <v>1.35</v>
          </cell>
          <cell r="D1571">
            <v>0.9</v>
          </cell>
          <cell r="E1571">
            <v>1.35</v>
          </cell>
          <cell r="F1571">
            <v>0.9</v>
          </cell>
          <cell r="G1571">
            <v>1</v>
          </cell>
        </row>
        <row r="1572">
          <cell r="B1572" t="str">
            <v>15% MIN 0 SMMLV</v>
          </cell>
          <cell r="C1572">
            <v>1.2749999999999999</v>
          </cell>
          <cell r="D1572">
            <v>0.85</v>
          </cell>
          <cell r="E1572">
            <v>1.2749999999999999</v>
          </cell>
          <cell r="F1572">
            <v>0.85</v>
          </cell>
          <cell r="G1572">
            <v>1</v>
          </cell>
        </row>
        <row r="1573">
          <cell r="B1573" t="str">
            <v>20% MIN 0 SMMLV</v>
          </cell>
          <cell r="C1573">
            <v>1.2000000000000002</v>
          </cell>
          <cell r="D1573">
            <v>0.8</v>
          </cell>
          <cell r="E1573">
            <v>1.2000000000000002</v>
          </cell>
          <cell r="F1573">
            <v>0.8</v>
          </cell>
          <cell r="G1573">
            <v>1</v>
          </cell>
        </row>
        <row r="1574">
          <cell r="B1574" t="str">
            <v>25% MIN 0 SMMLV</v>
          </cell>
          <cell r="C1574">
            <v>1.125</v>
          </cell>
          <cell r="D1574">
            <v>0.75</v>
          </cell>
          <cell r="E1574">
            <v>1.125</v>
          </cell>
          <cell r="F1574">
            <v>0.75</v>
          </cell>
          <cell r="G1574">
            <v>1</v>
          </cell>
        </row>
        <row r="1575">
          <cell r="B1575" t="str">
            <v>30% MIN 0 SMMLV</v>
          </cell>
          <cell r="C1575">
            <v>1.0499999999999998</v>
          </cell>
          <cell r="D1575">
            <v>0.7</v>
          </cell>
          <cell r="E1575">
            <v>1.0499999999999998</v>
          </cell>
          <cell r="F1575">
            <v>0.7</v>
          </cell>
          <cell r="G1575">
            <v>1</v>
          </cell>
        </row>
        <row r="1576">
          <cell r="B1576" t="str">
            <v>0% MIN 1 SMMLV</v>
          </cell>
          <cell r="C1576">
            <v>1.0163308136825788</v>
          </cell>
          <cell r="D1576">
            <v>1</v>
          </cell>
          <cell r="E1576">
            <v>1.0163308136825788</v>
          </cell>
          <cell r="F1576">
            <v>1</v>
          </cell>
          <cell r="G1576">
            <v>1</v>
          </cell>
        </row>
        <row r="1577">
          <cell r="B1577" t="str">
            <v>10% MIN 1 SMMLV</v>
          </cell>
          <cell r="C1577">
            <v>1</v>
          </cell>
          <cell r="D1577">
            <v>0.9</v>
          </cell>
          <cell r="E1577">
            <v>1</v>
          </cell>
          <cell r="F1577">
            <v>0.9</v>
          </cell>
          <cell r="G1577">
            <v>1</v>
          </cell>
        </row>
        <row r="1578">
          <cell r="B1578" t="str">
            <v>15% MIN 1 SMMLV</v>
          </cell>
          <cell r="C1578">
            <v>0.96618148342580701</v>
          </cell>
          <cell r="D1578">
            <v>0.85</v>
          </cell>
          <cell r="E1578">
            <v>0.96618148342580701</v>
          </cell>
          <cell r="F1578">
            <v>0.85</v>
          </cell>
          <cell r="G1578">
            <v>1</v>
          </cell>
        </row>
        <row r="1579">
          <cell r="B1579" t="str">
            <v>20% MIN 1 SMMLV</v>
          </cell>
          <cell r="C1579">
            <v>0.92189315725857301</v>
          </cell>
          <cell r="D1579">
            <v>0.8</v>
          </cell>
          <cell r="E1579">
            <v>0.92189315725857301</v>
          </cell>
          <cell r="F1579">
            <v>0.8</v>
          </cell>
          <cell r="G1579">
            <v>1</v>
          </cell>
        </row>
        <row r="1580">
          <cell r="B1580" t="str">
            <v>25% MIN 1 SMMLV</v>
          </cell>
          <cell r="C1580">
            <v>0.87194248977653299</v>
          </cell>
          <cell r="D1580">
            <v>0.75</v>
          </cell>
          <cell r="E1580">
            <v>0.87194248977653299</v>
          </cell>
          <cell r="F1580">
            <v>0.75</v>
          </cell>
          <cell r="G1580">
            <v>1</v>
          </cell>
        </row>
        <row r="1581">
          <cell r="B1581" t="str">
            <v>30% MIN 1 SMMLV</v>
          </cell>
          <cell r="C1581">
            <v>0.81874828645615361</v>
          </cell>
          <cell r="D1581">
            <v>0.7</v>
          </cell>
          <cell r="E1581">
            <v>0.81874828645615361</v>
          </cell>
          <cell r="F1581">
            <v>0.7</v>
          </cell>
          <cell r="G1581">
            <v>1</v>
          </cell>
        </row>
        <row r="1582">
          <cell r="B1582" t="str">
            <v>0% MIN 1.5 SMMLV</v>
          </cell>
          <cell r="C1582">
            <v>1.0138479282327677</v>
          </cell>
          <cell r="D1582">
            <v>1</v>
          </cell>
          <cell r="E1582">
            <v>1.0138479282327677</v>
          </cell>
          <cell r="F1582">
            <v>1</v>
          </cell>
          <cell r="G1582">
            <v>1</v>
          </cell>
        </row>
        <row r="1583">
          <cell r="B1583" t="str">
            <v>10% MIN 1.5 SMMLV</v>
          </cell>
          <cell r="C1583">
            <v>1.0024353604621499</v>
          </cell>
          <cell r="D1583">
            <v>0.9</v>
          </cell>
          <cell r="E1583">
            <v>1.0024353604621499</v>
          </cell>
          <cell r="F1583">
            <v>0.9</v>
          </cell>
          <cell r="G1583">
            <v>1</v>
          </cell>
        </row>
        <row r="1584">
          <cell r="B1584" t="str">
            <v>15% MIN 1.5 SMMLV</v>
          </cell>
          <cell r="C1584">
            <v>0.97146866643152174</v>
          </cell>
          <cell r="D1584">
            <v>0.85</v>
          </cell>
          <cell r="E1584">
            <v>0.97146866643152174</v>
          </cell>
          <cell r="F1584">
            <v>0.85</v>
          </cell>
          <cell r="G1584">
            <v>1</v>
          </cell>
        </row>
        <row r="1585">
          <cell r="B1585" t="str">
            <v>20% MIN 1.5 SMMLV</v>
          </cell>
          <cell r="C1585">
            <v>0.92796383635567459</v>
          </cell>
          <cell r="D1585">
            <v>0.8</v>
          </cell>
          <cell r="E1585">
            <v>0.92796383635567459</v>
          </cell>
          <cell r="F1585">
            <v>0.8</v>
          </cell>
          <cell r="G1585">
            <v>1</v>
          </cell>
        </row>
        <row r="1586">
          <cell r="B1586" t="str">
            <v>25% MIN 1.5 SMMLV</v>
          </cell>
          <cell r="C1586">
            <v>0.87782392014253352</v>
          </cell>
          <cell r="D1586">
            <v>0.75</v>
          </cell>
          <cell r="E1586">
            <v>0.87782392014253352</v>
          </cell>
          <cell r="F1586">
            <v>0.75</v>
          </cell>
          <cell r="G1586">
            <v>1</v>
          </cell>
        </row>
        <row r="1587">
          <cell r="B1587" t="str">
            <v>30% MIN 1.5 SMMLV</v>
          </cell>
          <cell r="C1587">
            <v>0.82407692167759083</v>
          </cell>
          <cell r="D1587">
            <v>0.7</v>
          </cell>
          <cell r="E1587">
            <v>0.82407692167759083</v>
          </cell>
          <cell r="F1587">
            <v>0.7</v>
          </cell>
          <cell r="G1587">
            <v>1</v>
          </cell>
        </row>
        <row r="1588">
          <cell r="B1588" t="str">
            <v>0% MIN 2 SMMLV</v>
          </cell>
          <cell r="C1588">
            <v>1.0059205096246604</v>
          </cell>
          <cell r="D1588">
            <v>1</v>
          </cell>
          <cell r="E1588">
            <v>1.0059205096246604</v>
          </cell>
          <cell r="F1588">
            <v>1</v>
          </cell>
          <cell r="G1588">
            <v>1</v>
          </cell>
        </row>
        <row r="1589">
          <cell r="B1589" t="str">
            <v>10% MIN 2 SMMLV</v>
          </cell>
          <cell r="C1589">
            <v>1.000293123594939</v>
          </cell>
          <cell r="D1589">
            <v>0.9</v>
          </cell>
          <cell r="E1589">
            <v>1.000293123594939</v>
          </cell>
          <cell r="F1589">
            <v>0.9</v>
          </cell>
          <cell r="G1589">
            <v>1</v>
          </cell>
        </row>
        <row r="1590">
          <cell r="B1590" t="str">
            <v>15% MIN 2 SMMLV</v>
          </cell>
          <cell r="C1590">
            <v>0.97672495369117518</v>
          </cell>
          <cell r="D1590">
            <v>0.85</v>
          </cell>
          <cell r="E1590">
            <v>0.97672495369117518</v>
          </cell>
          <cell r="F1590">
            <v>0.85</v>
          </cell>
          <cell r="G1590">
            <v>1</v>
          </cell>
        </row>
        <row r="1591">
          <cell r="B1591" t="str">
            <v>20% MIN 2 SMMLV</v>
          </cell>
          <cell r="C1591">
            <v>0.93749279970474753</v>
          </cell>
          <cell r="D1591">
            <v>0.8</v>
          </cell>
          <cell r="E1591">
            <v>0.93749279970474753</v>
          </cell>
          <cell r="F1591">
            <v>0.8</v>
          </cell>
          <cell r="G1591">
            <v>1</v>
          </cell>
        </row>
        <row r="1592">
          <cell r="B1592" t="str">
            <v>25% MIN 2 SMMLV</v>
          </cell>
          <cell r="C1592">
            <v>0.88897621827473072</v>
          </cell>
          <cell r="D1592">
            <v>0.75</v>
          </cell>
          <cell r="E1592">
            <v>0.88897621827473072</v>
          </cell>
          <cell r="F1592">
            <v>0.75</v>
          </cell>
          <cell r="G1592">
            <v>1</v>
          </cell>
        </row>
        <row r="1593">
          <cell r="B1593" t="str">
            <v>30% MIN 2 SMMLV</v>
          </cell>
          <cell r="C1593">
            <v>0.83534479459243272</v>
          </cell>
          <cell r="D1593">
            <v>0.7</v>
          </cell>
          <cell r="E1593">
            <v>0.83534479459243272</v>
          </cell>
          <cell r="F1593">
            <v>0.7</v>
          </cell>
          <cell r="G1593">
            <v>1</v>
          </cell>
        </row>
        <row r="1594">
          <cell r="B1594" t="str">
            <v>0% MIN 2.5 SMMLV</v>
          </cell>
          <cell r="C1594">
            <v>0.99238500675657382</v>
          </cell>
          <cell r="D1594">
            <v>1</v>
          </cell>
          <cell r="E1594">
            <v>0.99238500675657382</v>
          </cell>
          <cell r="F1594">
            <v>1</v>
          </cell>
          <cell r="G1594">
            <v>1</v>
          </cell>
        </row>
        <row r="1595">
          <cell r="B1595" t="str">
            <v>10% MIN 2.5 SMMLV</v>
          </cell>
          <cell r="C1595">
            <v>0.98999960403891196</v>
          </cell>
          <cell r="D1595">
            <v>0.9</v>
          </cell>
          <cell r="E1595">
            <v>0.98999960403891196</v>
          </cell>
          <cell r="F1595">
            <v>0.9</v>
          </cell>
          <cell r="G1595">
            <v>1</v>
          </cell>
        </row>
        <row r="1596">
          <cell r="B1596" t="str">
            <v>15% MIN 2.5 SMMLV</v>
          </cell>
          <cell r="C1596">
            <v>0.97434998493893621</v>
          </cell>
          <cell r="D1596">
            <v>0.85</v>
          </cell>
          <cell r="E1596">
            <v>0.97434998493893621</v>
          </cell>
          <cell r="F1596">
            <v>0.85</v>
          </cell>
          <cell r="G1596">
            <v>1</v>
          </cell>
        </row>
        <row r="1597">
          <cell r="B1597" t="str">
            <v>20% MIN 2.5 SMMLV</v>
          </cell>
          <cell r="C1597">
            <v>0.94212032634487275</v>
          </cell>
          <cell r="D1597">
            <v>0.8</v>
          </cell>
          <cell r="E1597">
            <v>0.94212032634487275</v>
          </cell>
          <cell r="F1597">
            <v>0.8</v>
          </cell>
          <cell r="G1597">
            <v>1</v>
          </cell>
        </row>
        <row r="1598">
          <cell r="B1598" t="str">
            <v>25% MIN 2.5 SMMLV</v>
          </cell>
          <cell r="C1598">
            <v>0.89790884871799381</v>
          </cell>
          <cell r="D1598">
            <v>0.75</v>
          </cell>
          <cell r="E1598">
            <v>0.89790884871799381</v>
          </cell>
          <cell r="F1598">
            <v>0.75</v>
          </cell>
          <cell r="G1598">
            <v>1</v>
          </cell>
        </row>
        <row r="1599">
          <cell r="B1599" t="str">
            <v>30% MIN 2.5 SMMLV</v>
          </cell>
          <cell r="C1599">
            <v>0.84635837655892465</v>
          </cell>
          <cell r="D1599">
            <v>0.7</v>
          </cell>
          <cell r="E1599">
            <v>0.84635837655892465</v>
          </cell>
          <cell r="F1599">
            <v>0.7</v>
          </cell>
          <cell r="G1599">
            <v>1</v>
          </cell>
        </row>
        <row r="1600">
          <cell r="B1600" t="str">
            <v>0% MIN 3 SMMLV</v>
          </cell>
          <cell r="C1600">
            <v>0.97353500336124799</v>
          </cell>
          <cell r="D1600">
            <v>1</v>
          </cell>
          <cell r="E1600">
            <v>0.97353500336124799</v>
          </cell>
          <cell r="F1600">
            <v>1</v>
          </cell>
          <cell r="G1600">
            <v>1</v>
          </cell>
        </row>
        <row r="1601">
          <cell r="B1601" t="str">
            <v>10% MIN 3 SMMLV</v>
          </cell>
          <cell r="C1601">
            <v>0.97260727743260678</v>
          </cell>
          <cell r="D1601">
            <v>0.9</v>
          </cell>
          <cell r="E1601">
            <v>0.97260727743260678</v>
          </cell>
          <cell r="F1601">
            <v>0.9</v>
          </cell>
          <cell r="G1601">
            <v>1</v>
          </cell>
        </row>
        <row r="1602">
          <cell r="B1602" t="str">
            <v>15% MIN 3 SMMLV</v>
          </cell>
          <cell r="C1602">
            <v>0.96312756773965935</v>
          </cell>
          <cell r="D1602">
            <v>0.85</v>
          </cell>
          <cell r="E1602">
            <v>0.96312756773965935</v>
          </cell>
          <cell r="F1602">
            <v>0.85</v>
          </cell>
          <cell r="G1602">
            <v>1</v>
          </cell>
        </row>
        <row r="1603">
          <cell r="B1603" t="str">
            <v>20% MIN 3 SMMLV</v>
          </cell>
          <cell r="C1603">
            <v>0.93857444475084617</v>
          </cell>
          <cell r="D1603">
            <v>0.8</v>
          </cell>
          <cell r="E1603">
            <v>0.93857444475084617</v>
          </cell>
          <cell r="F1603">
            <v>0.8</v>
          </cell>
          <cell r="G1603">
            <v>1</v>
          </cell>
        </row>
        <row r="1604">
          <cell r="B1604" t="str">
            <v>25% MIN 3 SMMLV</v>
          </cell>
          <cell r="C1604">
            <v>0.9005242095613647</v>
          </cell>
          <cell r="D1604">
            <v>0.75</v>
          </cell>
          <cell r="E1604">
            <v>0.9005242095613647</v>
          </cell>
          <cell r="F1604">
            <v>0.75</v>
          </cell>
          <cell r="G1604">
            <v>1</v>
          </cell>
        </row>
        <row r="1605">
          <cell r="B1605" t="str">
            <v>30% MIN 3 SMMLV</v>
          </cell>
          <cell r="C1605">
            <v>0.85301039720400107</v>
          </cell>
          <cell r="D1605">
            <v>0.7</v>
          </cell>
          <cell r="E1605">
            <v>0.85301039720400107</v>
          </cell>
          <cell r="F1605">
            <v>0.7</v>
          </cell>
          <cell r="G1605">
            <v>1</v>
          </cell>
        </row>
        <row r="1606">
          <cell r="B1606" t="str">
            <v>0% MIN 3.5 SMMLV</v>
          </cell>
          <cell r="C1606">
            <v>0.9499079630664673</v>
          </cell>
          <cell r="D1606">
            <v>1</v>
          </cell>
          <cell r="E1606">
            <v>0.9499079630664673</v>
          </cell>
          <cell r="F1606">
            <v>1</v>
          </cell>
          <cell r="G1606">
            <v>1</v>
          </cell>
        </row>
        <row r="1607">
          <cell r="B1607" t="str">
            <v>10% MIN 3.5 SMMLV</v>
          </cell>
          <cell r="C1607">
            <v>0.94956679631302865</v>
          </cell>
          <cell r="D1607">
            <v>0.9</v>
          </cell>
          <cell r="E1607">
            <v>0.94956679631302865</v>
          </cell>
          <cell r="F1607">
            <v>0.9</v>
          </cell>
          <cell r="G1607">
            <v>1</v>
          </cell>
        </row>
        <row r="1608">
          <cell r="B1608" t="str">
            <v>15% MIN 3.5 SMMLV</v>
          </cell>
          <cell r="C1608">
            <v>0.94417579032331511</v>
          </cell>
          <cell r="D1608">
            <v>0.85</v>
          </cell>
          <cell r="E1608">
            <v>0.94417579032331511</v>
          </cell>
          <cell r="F1608">
            <v>0.85</v>
          </cell>
          <cell r="G1608">
            <v>1</v>
          </cell>
        </row>
        <row r="1609">
          <cell r="B1609" t="str">
            <v>20% MIN 3.5 SMMLV</v>
          </cell>
          <cell r="C1609">
            <v>0.92652461460676605</v>
          </cell>
          <cell r="D1609">
            <v>0.8</v>
          </cell>
          <cell r="E1609">
            <v>0.92652461460676605</v>
          </cell>
          <cell r="F1609">
            <v>0.8</v>
          </cell>
          <cell r="G1609">
            <v>1</v>
          </cell>
        </row>
        <row r="1610">
          <cell r="B1610" t="str">
            <v>25% MIN 3.5 SMMLV</v>
          </cell>
          <cell r="C1610">
            <v>0.89532010301927667</v>
          </cell>
          <cell r="D1610">
            <v>0.75</v>
          </cell>
          <cell r="E1610">
            <v>0.89532010301927667</v>
          </cell>
          <cell r="F1610">
            <v>0.75</v>
          </cell>
          <cell r="G1610">
            <v>1</v>
          </cell>
        </row>
        <row r="1611">
          <cell r="B1611" t="str">
            <v>30% MIN 3.5 SMMLV</v>
          </cell>
          <cell r="C1611">
            <v>0.85319256786980191</v>
          </cell>
          <cell r="D1611">
            <v>0.7</v>
          </cell>
          <cell r="E1611">
            <v>0.85319256786980191</v>
          </cell>
          <cell r="F1611">
            <v>0.7</v>
          </cell>
          <cell r="G1611">
            <v>1</v>
          </cell>
        </row>
        <row r="1612">
          <cell r="B1612" t="str">
            <v>0% MIN 4 SMMLV</v>
          </cell>
          <cell r="C1612">
            <v>0.92216101565199993</v>
          </cell>
          <cell r="D1612">
            <v>1</v>
          </cell>
          <cell r="E1612">
            <v>0.92216101565199993</v>
          </cell>
          <cell r="F1612">
            <v>1</v>
          </cell>
          <cell r="G1612">
            <v>1</v>
          </cell>
        </row>
        <row r="1613">
          <cell r="B1613" t="str">
            <v>10% MIN 4 SMMLV</v>
          </cell>
          <cell r="C1613">
            <v>0.92204040348247052</v>
          </cell>
          <cell r="D1613">
            <v>0.9</v>
          </cell>
          <cell r="E1613">
            <v>0.92204040348247052</v>
          </cell>
          <cell r="F1613">
            <v>0.9</v>
          </cell>
          <cell r="G1613">
            <v>1</v>
          </cell>
        </row>
        <row r="1614">
          <cell r="B1614" t="str">
            <v>15% MIN 4 SMMLV</v>
          </cell>
          <cell r="C1614">
            <v>0.91910927963393696</v>
          </cell>
          <cell r="D1614">
            <v>0.85</v>
          </cell>
          <cell r="E1614">
            <v>0.91910927963393696</v>
          </cell>
          <cell r="F1614">
            <v>0.85</v>
          </cell>
          <cell r="G1614">
            <v>1</v>
          </cell>
        </row>
        <row r="1615">
          <cell r="B1615" t="str">
            <v>20% MIN 4 SMMLV</v>
          </cell>
          <cell r="C1615">
            <v>0.90697353043854489</v>
          </cell>
          <cell r="D1615">
            <v>0.8</v>
          </cell>
          <cell r="E1615">
            <v>0.90697353043854489</v>
          </cell>
          <cell r="F1615">
            <v>0.8</v>
          </cell>
          <cell r="G1615">
            <v>1</v>
          </cell>
        </row>
        <row r="1616">
          <cell r="B1616" t="str">
            <v>25% MIN 4 SMMLV</v>
          </cell>
          <cell r="C1616">
            <v>0.8823745722242059</v>
          </cell>
          <cell r="D1616">
            <v>0.75</v>
          </cell>
          <cell r="E1616">
            <v>0.8823745722242059</v>
          </cell>
          <cell r="F1616">
            <v>0.75</v>
          </cell>
          <cell r="G1616">
            <v>1</v>
          </cell>
        </row>
        <row r="1617">
          <cell r="B1617" t="str">
            <v>30% MIN 4 SMMLV</v>
          </cell>
          <cell r="C1617">
            <v>0.84625818503525463</v>
          </cell>
          <cell r="D1617">
            <v>0.7</v>
          </cell>
          <cell r="E1617">
            <v>0.84625818503525463</v>
          </cell>
          <cell r="F1617">
            <v>0.7</v>
          </cell>
          <cell r="G1617">
            <v>1</v>
          </cell>
        </row>
        <row r="1618">
          <cell r="B1618" t="str">
            <v>0% MIN 4.5 SMMLV</v>
          </cell>
          <cell r="C1618">
            <v>0.89099453508809834</v>
          </cell>
          <cell r="D1618">
            <v>1</v>
          </cell>
          <cell r="E1618">
            <v>0.89099453508809834</v>
          </cell>
          <cell r="F1618">
            <v>1</v>
          </cell>
          <cell r="G1618">
            <v>1</v>
          </cell>
        </row>
        <row r="1619">
          <cell r="B1619" t="str">
            <v>10% MIN 4.5 SMMLV</v>
          </cell>
          <cell r="C1619">
            <v>0.89095312714996122</v>
          </cell>
          <cell r="D1619">
            <v>0.9</v>
          </cell>
          <cell r="E1619">
            <v>0.89095312714996122</v>
          </cell>
          <cell r="F1619">
            <v>0.9</v>
          </cell>
          <cell r="G1619">
            <v>1</v>
          </cell>
        </row>
        <row r="1620">
          <cell r="B1620" t="str">
            <v>15% MIN 4.5 SMMLV</v>
          </cell>
          <cell r="C1620">
            <v>0.88941127941504849</v>
          </cell>
          <cell r="D1620">
            <v>0.85</v>
          </cell>
          <cell r="E1620">
            <v>0.88941127941504849</v>
          </cell>
          <cell r="F1620">
            <v>0.85</v>
          </cell>
          <cell r="G1620">
            <v>1</v>
          </cell>
        </row>
        <row r="1621">
          <cell r="B1621" t="str">
            <v>20% MIN 4.5 SMMLV</v>
          </cell>
          <cell r="C1621">
            <v>0.88135289056382937</v>
          </cell>
          <cell r="D1621">
            <v>0.8</v>
          </cell>
          <cell r="E1621">
            <v>0.88135289056382937</v>
          </cell>
          <cell r="F1621">
            <v>0.8</v>
          </cell>
          <cell r="G1621">
            <v>1</v>
          </cell>
        </row>
        <row r="1622">
          <cell r="B1622" t="str">
            <v>25% MIN 4.5 SMMLV</v>
          </cell>
          <cell r="C1622">
            <v>0.86257654150295615</v>
          </cell>
          <cell r="D1622">
            <v>0.75</v>
          </cell>
          <cell r="E1622">
            <v>0.86257654150295615</v>
          </cell>
          <cell r="F1622">
            <v>0.75</v>
          </cell>
          <cell r="G1622">
            <v>1</v>
          </cell>
        </row>
        <row r="1623">
          <cell r="B1623" t="str">
            <v>30% MIN 4.5 SMMLV</v>
          </cell>
          <cell r="C1623">
            <v>0.83248598563791321</v>
          </cell>
          <cell r="D1623">
            <v>0.7</v>
          </cell>
          <cell r="E1623">
            <v>0.83248598563791321</v>
          </cell>
          <cell r="F1623">
            <v>0.7</v>
          </cell>
          <cell r="G1623">
            <v>1</v>
          </cell>
        </row>
        <row r="1624">
          <cell r="B1624" t="str">
            <v>0% MIN 5 SMMLV</v>
          </cell>
          <cell r="C1624">
            <v>0.85710445747337471</v>
          </cell>
          <cell r="D1624">
            <v>1</v>
          </cell>
          <cell r="E1624">
            <v>0.85710445747337471</v>
          </cell>
          <cell r="F1624">
            <v>1</v>
          </cell>
          <cell r="G1624">
            <v>1</v>
          </cell>
        </row>
        <row r="1625">
          <cell r="B1625" t="str">
            <v>10% MIN 5 SMMLV</v>
          </cell>
          <cell r="C1625">
            <v>0.85709056022332497</v>
          </cell>
          <cell r="D1625">
            <v>0.9</v>
          </cell>
          <cell r="E1625">
            <v>0.85709056022332497</v>
          </cell>
          <cell r="F1625">
            <v>0.9</v>
          </cell>
          <cell r="G1625">
            <v>1</v>
          </cell>
        </row>
        <row r="1626">
          <cell r="B1626" t="str">
            <v>15% MIN 5 SMMLV</v>
          </cell>
          <cell r="C1626">
            <v>0.85629958818415786</v>
          </cell>
          <cell r="D1626">
            <v>0.85</v>
          </cell>
          <cell r="E1626">
            <v>0.85629958818415786</v>
          </cell>
          <cell r="F1626">
            <v>0.85</v>
          </cell>
          <cell r="G1626">
            <v>1</v>
          </cell>
        </row>
        <row r="1627">
          <cell r="B1627" t="str">
            <v>20% MIN 5 SMMLV</v>
          </cell>
          <cell r="C1627">
            <v>0.85109424142332268</v>
          </cell>
          <cell r="D1627">
            <v>0.8</v>
          </cell>
          <cell r="E1627">
            <v>0.85109424142332268</v>
          </cell>
          <cell r="F1627">
            <v>0.8</v>
          </cell>
          <cell r="G1627">
            <v>1</v>
          </cell>
        </row>
        <row r="1628">
          <cell r="B1628" t="str">
            <v>25% MIN 5 SMMLV</v>
          </cell>
          <cell r="C1628">
            <v>0.83713692266805262</v>
          </cell>
          <cell r="D1628">
            <v>0.75</v>
          </cell>
          <cell r="E1628">
            <v>0.83713692266805262</v>
          </cell>
          <cell r="F1628">
            <v>0.75</v>
          </cell>
          <cell r="G1628">
            <v>1</v>
          </cell>
        </row>
        <row r="1629">
          <cell r="B1629" t="str">
            <v>30% MIN 5 SMMLV</v>
          </cell>
          <cell r="C1629">
            <v>0.81266603993613418</v>
          </cell>
          <cell r="D1629">
            <v>0.7</v>
          </cell>
          <cell r="E1629">
            <v>0.81266603993613418</v>
          </cell>
          <cell r="F1629">
            <v>0.7</v>
          </cell>
          <cell r="G1629">
            <v>1</v>
          </cell>
        </row>
        <row r="1630">
          <cell r="B1630" t="str">
            <v>0% MIN 5.5 SMMLV</v>
          </cell>
          <cell r="C1630">
            <v>0.82115280775741839</v>
          </cell>
          <cell r="D1630">
            <v>1</v>
          </cell>
          <cell r="E1630">
            <v>0.82115280775741839</v>
          </cell>
          <cell r="F1630">
            <v>1</v>
          </cell>
          <cell r="G1630">
            <v>1</v>
          </cell>
        </row>
        <row r="1631">
          <cell r="B1631" t="str">
            <v>10% MIN 5.5 SMMLV</v>
          </cell>
          <cell r="C1631">
            <v>0.82114822711307978</v>
          </cell>
          <cell r="D1631">
            <v>0.9</v>
          </cell>
          <cell r="E1631">
            <v>0.82114822711307978</v>
          </cell>
          <cell r="F1631">
            <v>0.9</v>
          </cell>
          <cell r="G1631">
            <v>1</v>
          </cell>
        </row>
        <row r="1632">
          <cell r="B1632" t="str">
            <v>15% MIN 5.5 SMMLV</v>
          </cell>
          <cell r="C1632">
            <v>0.82075030336392285</v>
          </cell>
          <cell r="D1632">
            <v>0.85</v>
          </cell>
          <cell r="E1632">
            <v>0.82075030336392285</v>
          </cell>
          <cell r="F1632">
            <v>0.85</v>
          </cell>
          <cell r="G1632">
            <v>1</v>
          </cell>
        </row>
        <row r="1633">
          <cell r="B1633" t="str">
            <v>20% MIN 5.5 SMMLV</v>
          </cell>
          <cell r="C1633">
            <v>0.81746176547208238</v>
          </cell>
          <cell r="D1633">
            <v>0.8</v>
          </cell>
          <cell r="E1633">
            <v>0.81746176547208238</v>
          </cell>
          <cell r="F1633">
            <v>0.8</v>
          </cell>
          <cell r="G1633">
            <v>1</v>
          </cell>
        </row>
      </sheetData>
      <sheetData sheetId="2"/>
      <sheetData sheetId="3">
        <row r="1">
          <cell r="A1" t="str">
            <v>CODIGO_NUMERO</v>
          </cell>
        </row>
      </sheetData>
      <sheetData sheetId="4">
        <row r="7">
          <cell r="K7">
            <v>2015</v>
          </cell>
        </row>
        <row r="8">
          <cell r="K8">
            <v>2014</v>
          </cell>
        </row>
        <row r="9">
          <cell r="K9">
            <v>2013</v>
          </cell>
        </row>
        <row r="10">
          <cell r="K10">
            <v>2012</v>
          </cell>
        </row>
        <row r="11">
          <cell r="K11">
            <v>2011</v>
          </cell>
        </row>
        <row r="12">
          <cell r="K12">
            <v>2010</v>
          </cell>
        </row>
        <row r="13">
          <cell r="K13">
            <v>2009</v>
          </cell>
        </row>
        <row r="14">
          <cell r="K14">
            <v>2008</v>
          </cell>
        </row>
        <row r="15">
          <cell r="K15">
            <v>2007</v>
          </cell>
        </row>
        <row r="16">
          <cell r="K16">
            <v>2006</v>
          </cell>
        </row>
        <row r="17">
          <cell r="K17">
            <v>2005</v>
          </cell>
        </row>
        <row r="18">
          <cell r="K18">
            <v>2004</v>
          </cell>
        </row>
        <row r="19">
          <cell r="K19">
            <v>2003</v>
          </cell>
        </row>
        <row r="20">
          <cell r="K20">
            <v>2002</v>
          </cell>
        </row>
        <row r="21">
          <cell r="K21">
            <v>2001</v>
          </cell>
        </row>
        <row r="22">
          <cell r="K22">
            <v>2000</v>
          </cell>
        </row>
        <row r="23">
          <cell r="K23">
            <v>1999</v>
          </cell>
        </row>
        <row r="24">
          <cell r="K24">
            <v>1998</v>
          </cell>
        </row>
        <row r="25">
          <cell r="K25">
            <v>1997</v>
          </cell>
        </row>
        <row r="26">
          <cell r="K26">
            <v>1996</v>
          </cell>
        </row>
        <row r="27">
          <cell r="K27">
            <v>1995</v>
          </cell>
        </row>
        <row r="28">
          <cell r="K28">
            <v>1994</v>
          </cell>
        </row>
        <row r="29">
          <cell r="K29">
            <v>1993</v>
          </cell>
        </row>
        <row r="30">
          <cell r="K30">
            <v>1992</v>
          </cell>
        </row>
        <row r="31">
          <cell r="K31">
            <v>1991</v>
          </cell>
        </row>
        <row r="32">
          <cell r="K32">
            <v>1990</v>
          </cell>
        </row>
        <row r="33">
          <cell r="K33">
            <v>1989</v>
          </cell>
        </row>
        <row r="34">
          <cell r="K34">
            <v>1988</v>
          </cell>
        </row>
        <row r="35">
          <cell r="K35">
            <v>1987</v>
          </cell>
        </row>
        <row r="36">
          <cell r="K36">
            <v>1986</v>
          </cell>
        </row>
      </sheetData>
      <sheetData sheetId="5"/>
      <sheetData sheetId="6">
        <row r="10">
          <cell r="C10">
            <v>304528.48136638361</v>
          </cell>
        </row>
        <row r="11">
          <cell r="C11">
            <v>1.5303431517425599E-3</v>
          </cell>
        </row>
        <row r="12">
          <cell r="C12">
            <v>3882.5576943191659</v>
          </cell>
        </row>
        <row r="13">
          <cell r="C13">
            <v>1.4088213616785337E-3</v>
          </cell>
        </row>
        <row r="14">
          <cell r="C14">
            <v>52590.071445726091</v>
          </cell>
        </row>
        <row r="20">
          <cell r="B20" t="str">
            <v>F</v>
          </cell>
          <cell r="C20">
            <v>0.78992173043401859</v>
          </cell>
          <cell r="D20">
            <v>1</v>
          </cell>
          <cell r="E20">
            <v>1</v>
          </cell>
          <cell r="F20">
            <v>1</v>
          </cell>
          <cell r="G20">
            <v>1.1813686744234961</v>
          </cell>
        </row>
        <row r="21">
          <cell r="B21" t="str">
            <v>M</v>
          </cell>
          <cell r="C21">
            <v>1</v>
          </cell>
          <cell r="D21">
            <v>1</v>
          </cell>
          <cell r="E21">
            <v>1</v>
          </cell>
          <cell r="F21">
            <v>1</v>
          </cell>
          <cell r="G21">
            <v>1</v>
          </cell>
        </row>
        <row r="24">
          <cell r="B24">
            <v>-1</v>
          </cell>
          <cell r="C24">
            <v>1.1675080088514243</v>
          </cell>
          <cell r="D24">
            <v>0.95199703278640246</v>
          </cell>
          <cell r="E24">
            <v>1</v>
          </cell>
          <cell r="F24">
            <v>1.0471967360650427</v>
          </cell>
          <cell r="G24">
            <v>1.2177695459065552</v>
          </cell>
        </row>
        <row r="25">
          <cell r="B25">
            <v>0</v>
          </cell>
          <cell r="C25">
            <v>1</v>
          </cell>
          <cell r="D25">
            <v>1</v>
          </cell>
          <cell r="E25">
            <v>1</v>
          </cell>
          <cell r="F25">
            <v>1</v>
          </cell>
          <cell r="G25">
            <v>1</v>
          </cell>
        </row>
        <row r="26">
          <cell r="B26">
            <v>1</v>
          </cell>
          <cell r="C26">
            <v>0.94959518960302425</v>
          </cell>
          <cell r="D26">
            <v>1.0844066881151107</v>
          </cell>
          <cell r="E26">
            <v>1</v>
          </cell>
          <cell r="F26">
            <v>1.0223360524051182</v>
          </cell>
          <cell r="G26">
            <v>0.95897887313200325</v>
          </cell>
        </row>
        <row r="27">
          <cell r="B27">
            <v>2</v>
          </cell>
          <cell r="C27">
            <v>0.90083913231938617</v>
          </cell>
          <cell r="D27">
            <v>1.3669070918084134</v>
          </cell>
          <cell r="E27">
            <v>1</v>
          </cell>
          <cell r="F27">
            <v>1.0250470063557204</v>
          </cell>
          <cell r="G27">
            <v>0.9203663761135793</v>
          </cell>
        </row>
        <row r="28">
          <cell r="B28">
            <v>3</v>
          </cell>
          <cell r="C28">
            <v>0.85373182814908588</v>
          </cell>
          <cell r="D28">
            <v>1.6280683457833836</v>
          </cell>
          <cell r="E28">
            <v>1</v>
          </cell>
          <cell r="F28">
            <v>1.0250470063557204</v>
          </cell>
          <cell r="G28">
            <v>0.88416250894472814</v>
          </cell>
        </row>
        <row r="29">
          <cell r="B29">
            <v>4</v>
          </cell>
          <cell r="C29">
            <v>0.80827327709212304</v>
          </cell>
          <cell r="D29">
            <v>1.876496824009054</v>
          </cell>
          <cell r="E29">
            <v>1</v>
          </cell>
          <cell r="F29">
            <v>1.0250470063557204</v>
          </cell>
          <cell r="G29">
            <v>0.85036727162544967</v>
          </cell>
        </row>
        <row r="30">
          <cell r="B30">
            <v>5</v>
          </cell>
          <cell r="C30">
            <v>0.76446347914849822</v>
          </cell>
          <cell r="D30">
            <v>2.1166441654334855</v>
          </cell>
          <cell r="E30">
            <v>1</v>
          </cell>
          <cell r="F30">
            <v>1.0244278967830838</v>
          </cell>
          <cell r="G30">
            <v>0.81898066415574411</v>
          </cell>
        </row>
        <row r="31">
          <cell r="B31">
            <v>6</v>
          </cell>
          <cell r="C31">
            <v>0.72230243431821095</v>
          </cell>
          <cell r="D31">
            <v>2.3564241362227274</v>
          </cell>
          <cell r="E31">
            <v>1</v>
          </cell>
          <cell r="F31">
            <v>1.0243277499097598</v>
          </cell>
          <cell r="G31">
            <v>0.79000268653561123</v>
          </cell>
        </row>
        <row r="32">
          <cell r="B32">
            <v>7</v>
          </cell>
          <cell r="C32">
            <v>0.68179014260126147</v>
          </cell>
          <cell r="D32">
            <v>2.6017755012670198</v>
          </cell>
          <cell r="E32">
            <v>1</v>
          </cell>
          <cell r="F32">
            <v>1.0246853184859603</v>
          </cell>
          <cell r="G32">
            <v>0.76343333876505115</v>
          </cell>
        </row>
        <row r="33">
          <cell r="B33">
            <v>8</v>
          </cell>
          <cell r="C33">
            <v>0.64292660399764967</v>
          </cell>
          <cell r="D33">
            <v>2.8585932366433484</v>
          </cell>
          <cell r="E33">
            <v>1</v>
          </cell>
          <cell r="F33">
            <v>1.0254393552618979</v>
          </cell>
          <cell r="G33">
            <v>0.73927262084406375</v>
          </cell>
        </row>
        <row r="34">
          <cell r="B34">
            <v>9</v>
          </cell>
          <cell r="C34">
            <v>0.60571181850737565</v>
          </cell>
          <cell r="D34">
            <v>3.1327480306305846</v>
          </cell>
          <cell r="E34">
            <v>1</v>
          </cell>
          <cell r="F34">
            <v>1.0265286129877835</v>
          </cell>
          <cell r="G34">
            <v>0.71752053277264916</v>
          </cell>
        </row>
        <row r="35">
          <cell r="B35">
            <v>10</v>
          </cell>
          <cell r="C35">
            <v>0.55629428175856588</v>
          </cell>
          <cell r="D35">
            <v>3.3467658106994453</v>
          </cell>
          <cell r="E35">
            <v>0.97570532886705508</v>
          </cell>
          <cell r="F35">
            <v>1.0029195500935593</v>
          </cell>
          <cell r="G35">
            <v>0.68121509213203402</v>
          </cell>
        </row>
        <row r="36">
          <cell r="B36">
            <v>11</v>
          </cell>
          <cell r="C36">
            <v>0.52320101164040056</v>
          </cell>
          <cell r="D36">
            <v>3.6081270994783798</v>
          </cell>
          <cell r="E36">
            <v>0.97570532886705508</v>
          </cell>
          <cell r="F36">
            <v>1.0044572205916507</v>
          </cell>
          <cell r="G36">
            <v>0.6646916898457621</v>
          </cell>
        </row>
        <row r="37">
          <cell r="B37">
            <v>12</v>
          </cell>
          <cell r="C37">
            <v>0.49171643872090509</v>
          </cell>
          <cell r="D37">
            <v>3.6141815020699992</v>
          </cell>
          <cell r="E37">
            <v>0.97570532886705508</v>
          </cell>
          <cell r="F37">
            <v>1.0061426901529642</v>
          </cell>
          <cell r="G37">
            <v>0.65051840053898646</v>
          </cell>
        </row>
        <row r="38">
          <cell r="B38">
            <v>13</v>
          </cell>
          <cell r="C38">
            <v>0.46184056300007936</v>
          </cell>
          <cell r="D38">
            <v>3.6205521538402539</v>
          </cell>
          <cell r="E38">
            <v>0.97570532886705508</v>
          </cell>
          <cell r="F38">
            <v>1.0079161995095032</v>
          </cell>
          <cell r="G38">
            <v>0.63869522421170744</v>
          </cell>
        </row>
        <row r="39">
          <cell r="B39">
            <v>14</v>
          </cell>
          <cell r="C39">
            <v>0.43357338447792337</v>
          </cell>
          <cell r="D39">
            <v>3.6270243925517844</v>
          </cell>
          <cell r="E39">
            <v>0.97570532886705508</v>
          </cell>
          <cell r="F39">
            <v>1.0097179893932713</v>
          </cell>
          <cell r="G39">
            <v>0.6292221608639248</v>
          </cell>
        </row>
        <row r="40">
          <cell r="B40">
            <v>15</v>
          </cell>
          <cell r="C40">
            <v>0.4191900904139913</v>
          </cell>
          <cell r="D40">
            <v>3.6333835559672298</v>
          </cell>
          <cell r="E40">
            <v>0.97570532886705508</v>
          </cell>
          <cell r="F40">
            <v>1.0114883005362714</v>
          </cell>
          <cell r="G40">
            <v>0.62209921049563854</v>
          </cell>
        </row>
        <row r="41">
          <cell r="B41">
            <v>16</v>
          </cell>
          <cell r="C41">
            <v>0.4191900904139913</v>
          </cell>
          <cell r="D41">
            <v>3.6394149818492325</v>
          </cell>
          <cell r="E41">
            <v>0.97570532886705508</v>
          </cell>
          <cell r="F41">
            <v>1.0131673736705067</v>
          </cell>
          <cell r="G41">
            <v>0.61732637310684868</v>
          </cell>
        </row>
        <row r="42">
          <cell r="B42">
            <v>17</v>
          </cell>
          <cell r="C42">
            <v>0.4191900904139913</v>
          </cell>
          <cell r="D42">
            <v>3.6449040079604331</v>
          </cell>
          <cell r="E42">
            <v>0.97570532886705508</v>
          </cell>
          <cell r="F42">
            <v>1.014695449527981</v>
          </cell>
          <cell r="G42">
            <v>0.61490364869755498</v>
          </cell>
        </row>
        <row r="43">
          <cell r="B43">
            <v>18</v>
          </cell>
          <cell r="C43">
            <v>0.4191900904139913</v>
          </cell>
          <cell r="D43">
            <v>3.6496359720634701</v>
          </cell>
          <cell r="E43">
            <v>0.97570532886705508</v>
          </cell>
          <cell r="F43">
            <v>1.0160127688406966</v>
          </cell>
          <cell r="G43">
            <v>0.61121626523613715</v>
          </cell>
        </row>
        <row r="44">
          <cell r="B44">
            <v>19</v>
          </cell>
          <cell r="C44">
            <v>0.4191900904139913</v>
          </cell>
          <cell r="D44">
            <v>3.6533962119209864</v>
          </cell>
          <cell r="E44">
            <v>0.97570532886705508</v>
          </cell>
          <cell r="F44">
            <v>1.0170595723406579</v>
          </cell>
          <cell r="G44">
            <v>0.61121626523613715</v>
          </cell>
        </row>
        <row r="45">
          <cell r="B45">
            <v>20</v>
          </cell>
          <cell r="C45">
            <v>0.4191900904139913</v>
          </cell>
          <cell r="D45">
            <v>3.6559700652956209</v>
          </cell>
          <cell r="E45">
            <v>0.97570532886705508</v>
          </cell>
          <cell r="F45">
            <v>1.0177761007598671</v>
          </cell>
          <cell r="G45">
            <v>0.61121626523613715</v>
          </cell>
        </row>
        <row r="46">
          <cell r="B46">
            <v>21</v>
          </cell>
          <cell r="C46">
            <v>0.4191900904139913</v>
          </cell>
          <cell r="D46">
            <v>3.6571428699500146</v>
          </cell>
          <cell r="E46">
            <v>0.97570532886705508</v>
          </cell>
          <cell r="F46">
            <v>1.0181025948303282</v>
          </cell>
          <cell r="G46">
            <v>0.61121626523613715</v>
          </cell>
        </row>
        <row r="47">
          <cell r="B47">
            <v>22</v>
          </cell>
          <cell r="C47">
            <v>0.4191900904139913</v>
          </cell>
          <cell r="D47">
            <v>3.6571428699500146</v>
          </cell>
          <cell r="E47">
            <v>0.97570532886705508</v>
          </cell>
          <cell r="F47">
            <v>1.0181025948303282</v>
          </cell>
          <cell r="G47">
            <v>0.61121626523613715</v>
          </cell>
        </row>
        <row r="48">
          <cell r="B48">
            <v>23</v>
          </cell>
          <cell r="C48">
            <v>0.4191900904139913</v>
          </cell>
          <cell r="D48">
            <v>3.6637377679914391</v>
          </cell>
          <cell r="E48">
            <v>0.97570532886705508</v>
          </cell>
          <cell r="F48">
            <v>1.0199385315293799</v>
          </cell>
          <cell r="G48">
            <v>0.61121626523613715</v>
          </cell>
        </row>
        <row r="49">
          <cell r="B49">
            <v>24</v>
          </cell>
          <cell r="C49">
            <v>0.4191900904139913</v>
          </cell>
          <cell r="D49">
            <v>3.6637377679914391</v>
          </cell>
          <cell r="E49">
            <v>0.97570532886705508</v>
          </cell>
          <cell r="F49">
            <v>1.0199385315293799</v>
          </cell>
          <cell r="G49">
            <v>0.61121626523613715</v>
          </cell>
        </row>
        <row r="50">
          <cell r="B50">
            <v>25</v>
          </cell>
          <cell r="C50">
            <v>0.4191900904139913</v>
          </cell>
          <cell r="D50">
            <v>3.6723577626553316</v>
          </cell>
          <cell r="E50">
            <v>0.97570532886705508</v>
          </cell>
          <cell r="F50">
            <v>1.0223382296671919</v>
          </cell>
          <cell r="G50">
            <v>0.61121626523613715</v>
          </cell>
        </row>
        <row r="51">
          <cell r="B51">
            <v>26</v>
          </cell>
          <cell r="C51">
            <v>0.4191900904139913</v>
          </cell>
          <cell r="D51">
            <v>3.679912188130614</v>
          </cell>
          <cell r="E51">
            <v>0.97570532886705508</v>
          </cell>
          <cell r="F51">
            <v>1.0244412867399781</v>
          </cell>
          <cell r="G51">
            <v>0.61121626523613715</v>
          </cell>
        </row>
        <row r="52">
          <cell r="B52">
            <v>27</v>
          </cell>
          <cell r="C52">
            <v>0.4191900904139913</v>
          </cell>
          <cell r="D52">
            <v>3.6864010444172886</v>
          </cell>
          <cell r="E52">
            <v>0.97570532886705508</v>
          </cell>
          <cell r="F52">
            <v>1.0262477027477384</v>
          </cell>
          <cell r="G52">
            <v>0.61121626523613715</v>
          </cell>
        </row>
        <row r="53">
          <cell r="B53">
            <v>28</v>
          </cell>
          <cell r="C53">
            <v>0.4191900904139913</v>
          </cell>
          <cell r="D53">
            <v>3.6918243315153534</v>
          </cell>
          <cell r="E53">
            <v>0.97570532886705508</v>
          </cell>
          <cell r="F53">
            <v>1.0277574776904725</v>
          </cell>
          <cell r="G53">
            <v>0.61121626523613715</v>
          </cell>
        </row>
        <row r="54">
          <cell r="B54">
            <v>29</v>
          </cell>
          <cell r="C54">
            <v>0.4191900904139913</v>
          </cell>
          <cell r="D54">
            <v>3.6961820494248085</v>
          </cell>
          <cell r="E54">
            <v>0.97570532886705508</v>
          </cell>
          <cell r="F54">
            <v>1.0289706115681807</v>
          </cell>
          <cell r="G54">
            <v>0.61121626523613715</v>
          </cell>
        </row>
        <row r="55">
          <cell r="B55">
            <v>30</v>
          </cell>
          <cell r="C55">
            <v>0.4191900904139913</v>
          </cell>
          <cell r="D55">
            <v>3.699474198145654</v>
          </cell>
          <cell r="E55">
            <v>0.97570532886705508</v>
          </cell>
          <cell r="F55">
            <v>1.0298871043808626</v>
          </cell>
          <cell r="G55">
            <v>0.61121626523613715</v>
          </cell>
        </row>
        <row r="56">
          <cell r="B56">
            <v>31</v>
          </cell>
          <cell r="C56">
            <v>0.4191900904139913</v>
          </cell>
          <cell r="D56">
            <v>3.7017007776778907</v>
          </cell>
          <cell r="E56">
            <v>0.97570532886705508</v>
          </cell>
          <cell r="F56">
            <v>1.0305069561285185</v>
          </cell>
          <cell r="G56">
            <v>0.61121626523613715</v>
          </cell>
        </row>
        <row r="57">
          <cell r="B57">
            <v>32</v>
          </cell>
          <cell r="C57">
            <v>0.4191900904139913</v>
          </cell>
          <cell r="D57">
            <v>3.7028617880215178</v>
          </cell>
          <cell r="E57">
            <v>0.97570532886705508</v>
          </cell>
          <cell r="F57">
            <v>1.0308301668111486</v>
          </cell>
          <cell r="G57">
            <v>0.61121626523613715</v>
          </cell>
        </row>
        <row r="58">
          <cell r="B58">
            <v>33</v>
          </cell>
          <cell r="C58">
            <v>0.4191900904139913</v>
          </cell>
          <cell r="D58">
            <v>3.7028617880215178</v>
          </cell>
          <cell r="E58">
            <v>0.97570532886705508</v>
          </cell>
          <cell r="F58">
            <v>1.0308301668111486</v>
          </cell>
          <cell r="G58">
            <v>0.61121626523613715</v>
          </cell>
        </row>
        <row r="59">
          <cell r="B59">
            <v>43</v>
          </cell>
          <cell r="C59">
            <v>0.4191900904139913</v>
          </cell>
          <cell r="D59">
            <v>3.7028617880215178</v>
          </cell>
          <cell r="E59">
            <v>0.97570532886705508</v>
          </cell>
          <cell r="F59">
            <v>1.0308301668111486</v>
          </cell>
          <cell r="G59">
            <v>0.61121626523613715</v>
          </cell>
        </row>
        <row r="60">
          <cell r="B60">
            <v>53</v>
          </cell>
          <cell r="C60">
            <v>0.4191900904139913</v>
          </cell>
          <cell r="D60">
            <v>3.7028617880215178</v>
          </cell>
          <cell r="E60">
            <v>0.97570532886705508</v>
          </cell>
          <cell r="F60">
            <v>1.0308301668111486</v>
          </cell>
          <cell r="G60">
            <v>0.61121626523613715</v>
          </cell>
        </row>
        <row r="61">
          <cell r="B61">
            <v>54</v>
          </cell>
          <cell r="C61">
            <v>0.4191900904139913</v>
          </cell>
          <cell r="D61">
            <v>3.7028617880215178</v>
          </cell>
          <cell r="E61">
            <v>0.97570532886705508</v>
          </cell>
          <cell r="F61">
            <v>1.0308301668111486</v>
          </cell>
          <cell r="G61">
            <v>0.61121626523613715</v>
          </cell>
        </row>
        <row r="62">
          <cell r="B62">
            <v>55</v>
          </cell>
          <cell r="C62">
            <v>0.4191900904139913</v>
          </cell>
          <cell r="D62">
            <v>3.7028617880215178</v>
          </cell>
          <cell r="E62">
            <v>0.97570532886705508</v>
          </cell>
          <cell r="F62">
            <v>1.0308301668111486</v>
          </cell>
          <cell r="G62">
            <v>0.61121626523613715</v>
          </cell>
        </row>
        <row r="63">
          <cell r="B63">
            <v>56</v>
          </cell>
          <cell r="C63">
            <v>0.4191900904139913</v>
          </cell>
          <cell r="D63">
            <v>3.7028617880215178</v>
          </cell>
          <cell r="E63">
            <v>0.97570532886705508</v>
          </cell>
          <cell r="F63">
            <v>1.0308301668111486</v>
          </cell>
          <cell r="G63">
            <v>0.61121626523613715</v>
          </cell>
        </row>
        <row r="66">
          <cell r="B66" t="str">
            <v>0 (w/claim)</v>
          </cell>
          <cell r="C66">
            <v>1.2155130611166669</v>
          </cell>
          <cell r="D66">
            <v>1</v>
          </cell>
          <cell r="E66">
            <v>1</v>
          </cell>
          <cell r="F66">
            <v>1</v>
          </cell>
          <cell r="G66">
            <v>1.3016234070883004</v>
          </cell>
        </row>
        <row r="67">
          <cell r="B67">
            <v>1</v>
          </cell>
          <cell r="C67">
            <v>0.96218956666311828</v>
          </cell>
          <cell r="D67">
            <v>1.0128311228032825</v>
          </cell>
          <cell r="E67">
            <v>1.0128311228032825</v>
          </cell>
          <cell r="F67">
            <v>1.0128311228032825</v>
          </cell>
          <cell r="G67">
            <v>1.0128311228032825</v>
          </cell>
        </row>
        <row r="68">
          <cell r="B68">
            <v>2</v>
          </cell>
          <cell r="C68">
            <v>0.81716928077900064</v>
          </cell>
          <cell r="D68">
            <v>0.98218849189981949</v>
          </cell>
          <cell r="E68">
            <v>0.98218849189981949</v>
          </cell>
          <cell r="F68">
            <v>0.98218849189981949</v>
          </cell>
          <cell r="G68">
            <v>0.98218849189981949</v>
          </cell>
        </row>
        <row r="69">
          <cell r="B69" t="str">
            <v>3+</v>
          </cell>
          <cell r="C69">
            <v>0.62273474160232145</v>
          </cell>
          <cell r="D69">
            <v>1.0471785522361285</v>
          </cell>
          <cell r="E69">
            <v>1.0471785522361285</v>
          </cell>
          <cell r="F69">
            <v>1.0471785522361285</v>
          </cell>
          <cell r="G69">
            <v>0.62000660799288032</v>
          </cell>
        </row>
        <row r="70">
          <cell r="B70" t="str">
            <v>New</v>
          </cell>
          <cell r="C70">
            <v>1.05</v>
          </cell>
          <cell r="D70">
            <v>1</v>
          </cell>
          <cell r="E70">
            <v>1</v>
          </cell>
          <cell r="F70">
            <v>1</v>
          </cell>
          <cell r="G70">
            <v>1</v>
          </cell>
        </row>
        <row r="73">
          <cell r="B73" t="str">
            <v>AGENTES</v>
          </cell>
          <cell r="C73">
            <v>1</v>
          </cell>
          <cell r="D73">
            <v>1</v>
          </cell>
          <cell r="E73">
            <v>1</v>
          </cell>
          <cell r="F73">
            <v>1</v>
          </cell>
          <cell r="G73">
            <v>1</v>
          </cell>
        </row>
        <row r="74">
          <cell r="B74" t="str">
            <v>AGRUPADORA DELIMA</v>
          </cell>
          <cell r="C74">
            <v>1</v>
          </cell>
          <cell r="D74">
            <v>1</v>
          </cell>
          <cell r="E74">
            <v>1</v>
          </cell>
          <cell r="F74">
            <v>1</v>
          </cell>
          <cell r="G74">
            <v>1</v>
          </cell>
        </row>
        <row r="75">
          <cell r="B75" t="str">
            <v>AON</v>
          </cell>
          <cell r="C75">
            <v>1</v>
          </cell>
          <cell r="D75">
            <v>1</v>
          </cell>
          <cell r="E75">
            <v>1</v>
          </cell>
          <cell r="F75">
            <v>1</v>
          </cell>
          <cell r="G75">
            <v>1</v>
          </cell>
        </row>
        <row r="76">
          <cell r="B76" t="str">
            <v>ASSVIDA</v>
          </cell>
          <cell r="C76">
            <v>1</v>
          </cell>
          <cell r="D76">
            <v>1</v>
          </cell>
          <cell r="E76">
            <v>1</v>
          </cell>
          <cell r="F76">
            <v>1</v>
          </cell>
          <cell r="G76">
            <v>1</v>
          </cell>
        </row>
        <row r="77">
          <cell r="B77" t="str">
            <v>BANCO DE CREDITO</v>
          </cell>
          <cell r="C77">
            <v>1</v>
          </cell>
          <cell r="D77">
            <v>1</v>
          </cell>
          <cell r="E77">
            <v>1</v>
          </cell>
          <cell r="F77">
            <v>1</v>
          </cell>
          <cell r="G77">
            <v>1</v>
          </cell>
        </row>
        <row r="78">
          <cell r="B78" t="str">
            <v>BERNAL JARAMILLO</v>
          </cell>
          <cell r="C78">
            <v>1</v>
          </cell>
          <cell r="D78">
            <v>1</v>
          </cell>
          <cell r="E78">
            <v>1</v>
          </cell>
          <cell r="F78">
            <v>1</v>
          </cell>
          <cell r="G78">
            <v>1</v>
          </cell>
        </row>
        <row r="79">
          <cell r="B79" t="str">
            <v>Bancaseguros Santander</v>
          </cell>
          <cell r="C79">
            <v>1</v>
          </cell>
          <cell r="D79">
            <v>1</v>
          </cell>
          <cell r="E79">
            <v>1</v>
          </cell>
          <cell r="F79">
            <v>1</v>
          </cell>
          <cell r="G79">
            <v>1</v>
          </cell>
        </row>
        <row r="80">
          <cell r="B80" t="str">
            <v>CITIBANK</v>
          </cell>
          <cell r="C80">
            <v>0.85356017269784079</v>
          </cell>
          <cell r="D80">
            <v>1.04758</v>
          </cell>
          <cell r="E80">
            <v>1.0476300000000001</v>
          </cell>
          <cell r="F80">
            <v>1.0468</v>
          </cell>
          <cell r="G80">
            <v>1.04749</v>
          </cell>
        </row>
        <row r="81">
          <cell r="B81" t="str">
            <v>DELIMA MARSH</v>
          </cell>
          <cell r="C81">
            <v>1</v>
          </cell>
          <cell r="D81">
            <v>1</v>
          </cell>
          <cell r="E81">
            <v>1</v>
          </cell>
          <cell r="F81">
            <v>1</v>
          </cell>
          <cell r="G81">
            <v>1</v>
          </cell>
        </row>
        <row r="82">
          <cell r="B82" t="str">
            <v>DIRECTOS</v>
          </cell>
          <cell r="C82">
            <v>1</v>
          </cell>
          <cell r="D82">
            <v>1</v>
          </cell>
          <cell r="E82">
            <v>1</v>
          </cell>
          <cell r="F82">
            <v>1</v>
          </cell>
          <cell r="G82">
            <v>1</v>
          </cell>
        </row>
        <row r="83">
          <cell r="B83" t="str">
            <v>FALABELLA</v>
          </cell>
          <cell r="C83">
            <v>1</v>
          </cell>
          <cell r="D83">
            <v>1</v>
          </cell>
          <cell r="E83">
            <v>1</v>
          </cell>
          <cell r="F83">
            <v>1</v>
          </cell>
          <cell r="G83">
            <v>1</v>
          </cell>
        </row>
        <row r="84">
          <cell r="B84" t="str">
            <v>GENALSE</v>
          </cell>
          <cell r="C84">
            <v>1.0760421862720595</v>
          </cell>
          <cell r="D84">
            <v>1</v>
          </cell>
          <cell r="E84">
            <v>1</v>
          </cell>
          <cell r="F84">
            <v>1</v>
          </cell>
          <cell r="G84">
            <v>1</v>
          </cell>
        </row>
        <row r="85">
          <cell r="B85" t="str">
            <v>JLT, CORRECOL</v>
          </cell>
          <cell r="C85">
            <v>1</v>
          </cell>
          <cell r="D85">
            <v>1</v>
          </cell>
          <cell r="E85">
            <v>1</v>
          </cell>
          <cell r="F85">
            <v>1</v>
          </cell>
          <cell r="G85">
            <v>1</v>
          </cell>
        </row>
        <row r="86">
          <cell r="B86" t="str">
            <v>MEJIA &amp; MILENIUM</v>
          </cell>
          <cell r="C86">
            <v>1</v>
          </cell>
          <cell r="D86">
            <v>1</v>
          </cell>
          <cell r="E86">
            <v>1</v>
          </cell>
          <cell r="F86">
            <v>1</v>
          </cell>
          <cell r="G86">
            <v>1</v>
          </cell>
        </row>
        <row r="87">
          <cell r="B87" t="str">
            <v>SCARE</v>
          </cell>
          <cell r="C87">
            <v>1</v>
          </cell>
          <cell r="D87">
            <v>1</v>
          </cell>
          <cell r="E87">
            <v>1</v>
          </cell>
          <cell r="F87">
            <v>1</v>
          </cell>
          <cell r="G87">
            <v>1</v>
          </cell>
        </row>
        <row r="88">
          <cell r="B88" t="str">
            <v>Synergyas</v>
          </cell>
          <cell r="C88">
            <v>1.0792999999999999</v>
          </cell>
          <cell r="D88">
            <v>1.0792999999999999</v>
          </cell>
          <cell r="E88">
            <v>1.0793999999999999</v>
          </cell>
          <cell r="F88">
            <v>1.0780000000000001</v>
          </cell>
          <cell r="G88">
            <v>1.0791999999999999</v>
          </cell>
        </row>
        <row r="91">
          <cell r="B91" t="str">
            <v>Agrupadora Charria</v>
          </cell>
          <cell r="C91">
            <v>1.0633999999999999</v>
          </cell>
          <cell r="D91">
            <v>1.0633999999999999</v>
          </cell>
          <cell r="E91">
            <v>1.0634999999999999</v>
          </cell>
          <cell r="F91">
            <v>1.0624</v>
          </cell>
          <cell r="G91">
            <v>1.0632999999999999</v>
          </cell>
        </row>
        <row r="92">
          <cell r="B92" t="str">
            <v>Agrupadora Aldana Santos</v>
          </cell>
          <cell r="C92">
            <v>1.0633999999999999</v>
          </cell>
          <cell r="D92">
            <v>1.0633999999999999</v>
          </cell>
          <cell r="E92">
            <v>1.0634999999999999</v>
          </cell>
          <cell r="F92">
            <v>1.0624</v>
          </cell>
          <cell r="G92">
            <v>1.0632999999999999</v>
          </cell>
        </row>
        <row r="93">
          <cell r="B93" t="str">
            <v>Agrupadora CDS</v>
          </cell>
          <cell r="C93">
            <v>1.0633999999999999</v>
          </cell>
          <cell r="D93">
            <v>1.0633999999999999</v>
          </cell>
          <cell r="E93">
            <v>1.0634999999999999</v>
          </cell>
          <cell r="F93">
            <v>1.0624</v>
          </cell>
          <cell r="G93">
            <v>1.0632999999999999</v>
          </cell>
        </row>
        <row r="94">
          <cell r="B94" t="str">
            <v>Agrupadora Subroker</v>
          </cell>
          <cell r="C94">
            <v>1.0792999999999999</v>
          </cell>
          <cell r="D94">
            <v>1.0792999999999999</v>
          </cell>
          <cell r="E94">
            <v>1.0793999999999999</v>
          </cell>
          <cell r="F94">
            <v>1.0780000000000001</v>
          </cell>
          <cell r="G94">
            <v>1.0791999999999999</v>
          </cell>
        </row>
        <row r="95">
          <cell r="B95" t="str">
            <v>MEDELLIN</v>
          </cell>
          <cell r="C95">
            <v>0</v>
          </cell>
          <cell r="D95">
            <v>0</v>
          </cell>
          <cell r="E95">
            <v>0</v>
          </cell>
          <cell r="F95">
            <v>0</v>
          </cell>
          <cell r="G95">
            <v>0</v>
          </cell>
        </row>
        <row r="96">
          <cell r="B96" t="str">
            <v>PASTO</v>
          </cell>
          <cell r="C96">
            <v>0</v>
          </cell>
          <cell r="D96">
            <v>0</v>
          </cell>
          <cell r="E96">
            <v>0</v>
          </cell>
          <cell r="F96">
            <v>0</v>
          </cell>
          <cell r="G96">
            <v>0</v>
          </cell>
        </row>
        <row r="97">
          <cell r="B97" t="str">
            <v>PEREIRA</v>
          </cell>
          <cell r="C97">
            <v>0</v>
          </cell>
          <cell r="D97">
            <v>0</v>
          </cell>
          <cell r="E97">
            <v>0</v>
          </cell>
          <cell r="F97">
            <v>0</v>
          </cell>
          <cell r="G97">
            <v>0</v>
          </cell>
        </row>
        <row r="100">
          <cell r="B100" t="str">
            <v>WILLIS</v>
          </cell>
          <cell r="C100">
            <v>1</v>
          </cell>
          <cell r="D100">
            <v>1</v>
          </cell>
          <cell r="E100">
            <v>1</v>
          </cell>
          <cell r="F100">
            <v>1</v>
          </cell>
          <cell r="G100">
            <v>1</v>
          </cell>
        </row>
        <row r="101">
          <cell r="B101">
            <v>16</v>
          </cell>
          <cell r="C101">
            <v>3.606867106822564</v>
          </cell>
          <cell r="D101">
            <v>1</v>
          </cell>
          <cell r="E101">
            <v>1</v>
          </cell>
          <cell r="F101">
            <v>1</v>
          </cell>
          <cell r="G101">
            <v>2.6385677277810506</v>
          </cell>
        </row>
        <row r="102">
          <cell r="B102" t="str">
            <v>Territorio</v>
          </cell>
          <cell r="C102" t="str">
            <v>PL</v>
          </cell>
          <cell r="D102" t="str">
            <v>TL</v>
          </cell>
          <cell r="E102" t="str">
            <v>PT</v>
          </cell>
          <cell r="F102" t="str">
            <v>TT</v>
          </cell>
          <cell r="G102" t="str">
            <v>TPL</v>
          </cell>
        </row>
        <row r="103">
          <cell r="B103" t="str">
            <v>BARRANQUILLA</v>
          </cell>
          <cell r="C103">
            <v>1.2695406206451783</v>
          </cell>
          <cell r="D103">
            <v>1.514895173641331</v>
          </cell>
          <cell r="E103">
            <v>0.95</v>
          </cell>
          <cell r="F103">
            <v>1.1494787573398031</v>
          </cell>
          <cell r="G103">
            <v>1.2711924455218713</v>
          </cell>
        </row>
        <row r="104">
          <cell r="B104" t="str">
            <v>BOGOTA</v>
          </cell>
          <cell r="C104">
            <v>0.97499999999999998</v>
          </cell>
          <cell r="D104">
            <v>0.97499999999999998</v>
          </cell>
          <cell r="E104">
            <v>0.97499999999999998</v>
          </cell>
          <cell r="F104">
            <v>0.97499999999999998</v>
          </cell>
          <cell r="G104">
            <v>0.97499999999999998</v>
          </cell>
        </row>
        <row r="105">
          <cell r="B105" t="str">
            <v>BUCARAMANGA</v>
          </cell>
          <cell r="C105">
            <v>0.91875000000000007</v>
          </cell>
          <cell r="D105">
            <v>1.1926470844531794</v>
          </cell>
          <cell r="E105">
            <v>0.875</v>
          </cell>
          <cell r="F105">
            <v>0.51577544876645565</v>
          </cell>
          <cell r="G105">
            <v>1.227452135366067</v>
          </cell>
        </row>
        <row r="106">
          <cell r="B106" t="str">
            <v>CALI</v>
          </cell>
          <cell r="C106">
            <v>1.0669146311969833</v>
          </cell>
          <cell r="D106">
            <v>1.2257014679019977</v>
          </cell>
          <cell r="E106">
            <v>1.05</v>
          </cell>
          <cell r="F106">
            <v>2.2857011346397464</v>
          </cell>
          <cell r="G106">
            <v>1.3240204828063493</v>
          </cell>
        </row>
        <row r="107">
          <cell r="B107" t="str">
            <v>MEDELLIN</v>
          </cell>
          <cell r="C107">
            <v>1.2746677395517134</v>
          </cell>
          <cell r="D107">
            <v>1.25</v>
          </cell>
          <cell r="E107">
            <v>1.25</v>
          </cell>
          <cell r="F107">
            <v>1.9383777801663371</v>
          </cell>
          <cell r="G107">
            <v>1.2751962255904252</v>
          </cell>
        </row>
        <row r="108">
          <cell r="B108" t="str">
            <v>PASTO</v>
          </cell>
          <cell r="C108">
            <v>1.1263090230858599</v>
          </cell>
          <cell r="D108">
            <v>1.2895025414231336</v>
          </cell>
          <cell r="E108">
            <v>1</v>
          </cell>
          <cell r="F108">
            <v>0.52748548721786515</v>
          </cell>
          <cell r="G108">
            <v>1.4472078380920492</v>
          </cell>
        </row>
        <row r="109">
          <cell r="B109" t="str">
            <v>ARMENIA</v>
          </cell>
          <cell r="C109">
            <v>1</v>
          </cell>
          <cell r="D109">
            <v>1.3000000000000003</v>
          </cell>
          <cell r="E109">
            <v>1</v>
          </cell>
          <cell r="F109">
            <v>0.9</v>
          </cell>
          <cell r="G109">
            <v>1.1000000000000001</v>
          </cell>
        </row>
        <row r="110">
          <cell r="B110" t="str">
            <v>MANIZALES</v>
          </cell>
          <cell r="C110">
            <v>1</v>
          </cell>
          <cell r="D110">
            <v>1.3000000000000003</v>
          </cell>
          <cell r="E110">
            <v>1</v>
          </cell>
          <cell r="F110">
            <v>0.6</v>
          </cell>
          <cell r="G110">
            <v>1.4999999999999998</v>
          </cell>
        </row>
        <row r="111">
          <cell r="B111" t="str">
            <v>IBAGUE</v>
          </cell>
          <cell r="C111">
            <v>0.9</v>
          </cell>
          <cell r="D111">
            <v>1</v>
          </cell>
          <cell r="E111">
            <v>1</v>
          </cell>
          <cell r="F111">
            <v>1</v>
          </cell>
          <cell r="G111">
            <v>1</v>
          </cell>
        </row>
        <row r="112">
          <cell r="B112" t="str">
            <v>VILLAVICENCIO</v>
          </cell>
          <cell r="C112">
            <v>1.1000000000000001</v>
          </cell>
          <cell r="D112">
            <v>1.1000000000000001</v>
          </cell>
          <cell r="E112">
            <v>1</v>
          </cell>
          <cell r="F112">
            <v>0.69999999999999984</v>
          </cell>
          <cell r="G112">
            <v>1</v>
          </cell>
        </row>
        <row r="113">
          <cell r="B113" t="str">
            <v>NEIVA</v>
          </cell>
          <cell r="C113">
            <v>1.1000000000000001</v>
          </cell>
          <cell r="D113">
            <v>1.1000000000000001</v>
          </cell>
          <cell r="E113">
            <v>1</v>
          </cell>
          <cell r="F113">
            <v>0.9</v>
          </cell>
          <cell r="G113">
            <v>0.85000000000000009</v>
          </cell>
        </row>
        <row r="114">
          <cell r="B114" t="str">
            <v>TUNJA</v>
          </cell>
          <cell r="C114">
            <v>1.1000000000000001</v>
          </cell>
          <cell r="D114">
            <v>1.1000000000000001</v>
          </cell>
          <cell r="E114">
            <v>1</v>
          </cell>
          <cell r="F114">
            <v>1.4999999999999998</v>
          </cell>
          <cell r="G114">
            <v>1</v>
          </cell>
        </row>
        <row r="115">
          <cell r="B115" t="str">
            <v>CARTAGENA</v>
          </cell>
          <cell r="C115">
            <v>1.1000000000000001</v>
          </cell>
          <cell r="D115">
            <v>1.1000000000000001</v>
          </cell>
          <cell r="E115">
            <v>1</v>
          </cell>
          <cell r="F115">
            <v>0.8</v>
          </cell>
          <cell r="G115">
            <v>1.4999999999999998</v>
          </cell>
        </row>
        <row r="116">
          <cell r="B116" t="str">
            <v>SANTA MARTA</v>
          </cell>
          <cell r="C116">
            <v>1.1000000000000001</v>
          </cell>
          <cell r="D116">
            <v>1.1000000000000001</v>
          </cell>
          <cell r="E116">
            <v>1</v>
          </cell>
          <cell r="F116">
            <v>0.6</v>
          </cell>
          <cell r="G116">
            <v>1.3000000000000003</v>
          </cell>
        </row>
        <row r="117">
          <cell r="B117" t="str">
            <v>PEREIRA</v>
          </cell>
          <cell r="C117">
            <v>0.90165970629342262</v>
          </cell>
          <cell r="D117">
            <v>0.94757658481150253</v>
          </cell>
          <cell r="E117">
            <v>0.8</v>
          </cell>
          <cell r="F117">
            <v>0.69048501339228785</v>
          </cell>
          <cell r="G117">
            <v>1.1522076378084061</v>
          </cell>
        </row>
        <row r="118">
          <cell r="B118">
            <v>33</v>
          </cell>
          <cell r="C118">
            <v>0</v>
          </cell>
          <cell r="D118">
            <v>1</v>
          </cell>
          <cell r="E118">
            <v>1</v>
          </cell>
          <cell r="F118">
            <v>1</v>
          </cell>
          <cell r="G118">
            <v>1.0710862485358508</v>
          </cell>
        </row>
        <row r="119">
          <cell r="B119" t="str">
            <v>EDAD_GROUP</v>
          </cell>
          <cell r="C119" t="str">
            <v>PL</v>
          </cell>
          <cell r="D119" t="str">
            <v>TL</v>
          </cell>
          <cell r="E119" t="str">
            <v>PT</v>
          </cell>
          <cell r="F119" t="str">
            <v>TT</v>
          </cell>
          <cell r="G119" t="str">
            <v>TPL</v>
          </cell>
        </row>
        <row r="120">
          <cell r="B120">
            <v>10</v>
          </cell>
          <cell r="C120">
            <v>1.1305801896330292</v>
          </cell>
          <cell r="D120">
            <v>1</v>
          </cell>
          <cell r="E120">
            <v>1</v>
          </cell>
          <cell r="F120">
            <v>1</v>
          </cell>
          <cell r="G120">
            <v>0.95215508294121576</v>
          </cell>
        </row>
        <row r="121">
          <cell r="B121">
            <v>16</v>
          </cell>
          <cell r="C121">
            <v>3.606867106822564</v>
          </cell>
          <cell r="D121">
            <v>1</v>
          </cell>
          <cell r="E121">
            <v>1</v>
          </cell>
          <cell r="F121">
            <v>1</v>
          </cell>
          <cell r="G121">
            <v>2.6385677277810506</v>
          </cell>
        </row>
        <row r="122">
          <cell r="B122">
            <v>17</v>
          </cell>
          <cell r="C122">
            <v>3.255039537875569</v>
          </cell>
          <cell r="D122">
            <v>1</v>
          </cell>
          <cell r="E122">
            <v>1</v>
          </cell>
          <cell r="F122">
            <v>1</v>
          </cell>
          <cell r="G122">
            <v>2.4544816072381868</v>
          </cell>
        </row>
        <row r="123">
          <cell r="B123">
            <v>18</v>
          </cell>
          <cell r="C123">
            <v>2.9385759325675984</v>
          </cell>
          <cell r="D123">
            <v>1</v>
          </cell>
          <cell r="E123">
            <v>1</v>
          </cell>
          <cell r="F123">
            <v>1</v>
          </cell>
          <cell r="G123">
            <v>2.2832387044076157</v>
          </cell>
        </row>
        <row r="124">
          <cell r="B124">
            <v>19</v>
          </cell>
          <cell r="C124">
            <v>2.654522455884079</v>
          </cell>
          <cell r="D124">
            <v>1</v>
          </cell>
          <cell r="E124">
            <v>1</v>
          </cell>
          <cell r="F124">
            <v>1</v>
          </cell>
          <cell r="G124">
            <v>2.1239429808442938</v>
          </cell>
        </row>
        <row r="125">
          <cell r="B125">
            <v>20</v>
          </cell>
          <cell r="C125">
            <v>2.4001407498469582</v>
          </cell>
          <cell r="D125">
            <v>1</v>
          </cell>
          <cell r="E125">
            <v>1</v>
          </cell>
          <cell r="F125">
            <v>1</v>
          </cell>
          <cell r="G125">
            <v>1.9757609124132964</v>
          </cell>
        </row>
        <row r="126">
          <cell r="B126">
            <v>21</v>
          </cell>
          <cell r="C126">
            <v>2.172893588929623</v>
          </cell>
          <cell r="D126">
            <v>1</v>
          </cell>
          <cell r="E126">
            <v>1</v>
          </cell>
          <cell r="F126">
            <v>1</v>
          </cell>
          <cell r="G126">
            <v>1.8379171278263224</v>
          </cell>
        </row>
        <row r="127">
          <cell r="B127">
            <v>22</v>
          </cell>
          <cell r="C127">
            <v>1.9704314311257358</v>
          </cell>
          <cell r="D127">
            <v>1</v>
          </cell>
          <cell r="E127">
            <v>1</v>
          </cell>
          <cell r="F127">
            <v>1</v>
          </cell>
          <cell r="G127">
            <v>1.7096903514663466</v>
          </cell>
        </row>
        <row r="128">
          <cell r="B128">
            <v>23</v>
          </cell>
          <cell r="C128">
            <v>1.7905798113114659</v>
          </cell>
          <cell r="D128">
            <v>1</v>
          </cell>
          <cell r="E128">
            <v>1</v>
          </cell>
          <cell r="F128">
            <v>1</v>
          </cell>
          <cell r="G128">
            <v>1.5904096292710201</v>
          </cell>
        </row>
        <row r="129">
          <cell r="B129">
            <v>24</v>
          </cell>
          <cell r="C129">
            <v>1.6313275266083316</v>
          </cell>
          <cell r="D129">
            <v>1</v>
          </cell>
          <cell r="E129">
            <v>1</v>
          </cell>
          <cell r="F129">
            <v>1</v>
          </cell>
          <cell r="G129">
            <v>1.4794508179265304</v>
          </cell>
        </row>
        <row r="130">
          <cell r="B130">
            <v>25</v>
          </cell>
          <cell r="C130">
            <v>1.4908155663501075</v>
          </cell>
          <cell r="D130">
            <v>1</v>
          </cell>
          <cell r="E130">
            <v>1</v>
          </cell>
          <cell r="F130">
            <v>1</v>
          </cell>
          <cell r="G130">
            <v>1.3762333190014238</v>
          </cell>
        </row>
        <row r="131">
          <cell r="B131">
            <v>26</v>
          </cell>
          <cell r="C131">
            <v>1.1909671996266007</v>
          </cell>
          <cell r="D131">
            <v>1</v>
          </cell>
          <cell r="E131">
            <v>1</v>
          </cell>
          <cell r="F131">
            <v>1</v>
          </cell>
          <cell r="G131">
            <v>1.280217040931557</v>
          </cell>
        </row>
        <row r="132">
          <cell r="B132">
            <v>27</v>
          </cell>
          <cell r="C132">
            <v>1.1341471252214173</v>
          </cell>
          <cell r="D132">
            <v>1</v>
          </cell>
          <cell r="E132">
            <v>1</v>
          </cell>
          <cell r="F132">
            <v>1</v>
          </cell>
          <cell r="G132">
            <v>1.1908995729595879</v>
          </cell>
        </row>
        <row r="133">
          <cell r="B133">
            <v>28</v>
          </cell>
          <cell r="C133">
            <v>1.1047656811584121</v>
          </cell>
          <cell r="D133">
            <v>1</v>
          </cell>
          <cell r="E133">
            <v>1</v>
          </cell>
          <cell r="F133">
            <v>1</v>
          </cell>
          <cell r="G133">
            <v>1.1653567906820679</v>
          </cell>
        </row>
        <row r="134">
          <cell r="B134">
            <v>29</v>
          </cell>
          <cell r="C134">
            <v>1.09149930252962</v>
          </cell>
          <cell r="D134">
            <v>1</v>
          </cell>
          <cell r="E134">
            <v>1</v>
          </cell>
          <cell r="F134">
            <v>1</v>
          </cell>
          <cell r="G134">
            <v>1.1422834852067725</v>
          </cell>
        </row>
        <row r="135">
          <cell r="B135">
            <v>30</v>
          </cell>
          <cell r="C135">
            <v>1.0790658689141774</v>
          </cell>
          <cell r="D135">
            <v>1</v>
          </cell>
          <cell r="E135">
            <v>1</v>
          </cell>
          <cell r="F135">
            <v>1</v>
          </cell>
          <cell r="G135">
            <v>1.1214997173941015</v>
          </cell>
        </row>
        <row r="136">
          <cell r="B136">
            <v>31</v>
          </cell>
          <cell r="C136">
            <v>1.067465380312085</v>
          </cell>
          <cell r="D136">
            <v>1</v>
          </cell>
          <cell r="E136">
            <v>1</v>
          </cell>
          <cell r="F136">
            <v>1</v>
          </cell>
          <cell r="G136">
            <v>1.1028255481044571</v>
          </cell>
        </row>
        <row r="137">
          <cell r="B137">
            <v>32</v>
          </cell>
          <cell r="C137">
            <v>1.0566978367233424</v>
          </cell>
          <cell r="D137">
            <v>1</v>
          </cell>
          <cell r="E137">
            <v>1</v>
          </cell>
          <cell r="F137">
            <v>1</v>
          </cell>
          <cell r="G137">
            <v>1.0860810381982398</v>
          </cell>
        </row>
        <row r="138">
          <cell r="B138">
            <v>33</v>
          </cell>
          <cell r="C138">
            <v>1.0467632381479497</v>
          </cell>
          <cell r="D138">
            <v>1</v>
          </cell>
          <cell r="E138">
            <v>1</v>
          </cell>
          <cell r="F138">
            <v>1</v>
          </cell>
          <cell r="G138">
            <v>1.0710862485358508</v>
          </cell>
        </row>
        <row r="139">
          <cell r="B139">
            <v>34</v>
          </cell>
          <cell r="C139">
            <v>1.0376615845859067</v>
          </cell>
          <cell r="D139">
            <v>1</v>
          </cell>
          <cell r="E139">
            <v>1</v>
          </cell>
          <cell r="F139">
            <v>1</v>
          </cell>
          <cell r="G139">
            <v>1.0576612399776906</v>
          </cell>
        </row>
        <row r="140">
          <cell r="B140">
            <v>35</v>
          </cell>
          <cell r="C140">
            <v>1.0293928760372137</v>
          </cell>
          <cell r="D140">
            <v>1</v>
          </cell>
          <cell r="E140">
            <v>1</v>
          </cell>
          <cell r="F140">
            <v>1</v>
          </cell>
          <cell r="G140">
            <v>1.0456260733841616</v>
          </cell>
        </row>
        <row r="141">
          <cell r="B141">
            <v>36</v>
          </cell>
          <cell r="C141">
            <v>1.0219571125018709</v>
          </cell>
          <cell r="D141">
            <v>1</v>
          </cell>
          <cell r="E141">
            <v>1</v>
          </cell>
          <cell r="F141">
            <v>1</v>
          </cell>
          <cell r="G141">
            <v>1.0348008096156625</v>
          </cell>
        </row>
        <row r="142">
          <cell r="B142">
            <v>37</v>
          </cell>
          <cell r="C142">
            <v>1.0153542939798776</v>
          </cell>
          <cell r="D142">
            <v>1</v>
          </cell>
          <cell r="E142">
            <v>1</v>
          </cell>
          <cell r="F142">
            <v>1</v>
          </cell>
          <cell r="G142">
            <v>1.0250055095325961</v>
          </cell>
        </row>
        <row r="143">
          <cell r="B143">
            <v>38</v>
          </cell>
          <cell r="C143">
            <v>0.99935451170834277</v>
          </cell>
          <cell r="D143">
            <v>1</v>
          </cell>
          <cell r="E143">
            <v>1</v>
          </cell>
          <cell r="F143">
            <v>1</v>
          </cell>
          <cell r="G143">
            <v>1.016060233995363</v>
          </cell>
        </row>
        <row r="144">
          <cell r="B144">
            <v>39</v>
          </cell>
          <cell r="C144">
            <v>0.99935451170834277</v>
          </cell>
          <cell r="D144">
            <v>1</v>
          </cell>
          <cell r="E144">
            <v>1</v>
          </cell>
          <cell r="F144">
            <v>1</v>
          </cell>
          <cell r="G144">
            <v>1.0077850438643634</v>
          </cell>
        </row>
        <row r="145">
          <cell r="B145">
            <v>40</v>
          </cell>
          <cell r="C145">
            <v>1</v>
          </cell>
          <cell r="D145">
            <v>1</v>
          </cell>
          <cell r="E145">
            <v>1</v>
          </cell>
          <cell r="F145">
            <v>1</v>
          </cell>
          <cell r="G145">
            <v>1</v>
          </cell>
        </row>
        <row r="146">
          <cell r="B146">
            <v>41</v>
          </cell>
          <cell r="C146">
            <v>0.99935785959195511</v>
          </cell>
          <cell r="D146">
            <v>1</v>
          </cell>
          <cell r="E146">
            <v>1</v>
          </cell>
          <cell r="F146">
            <v>1</v>
          </cell>
          <cell r="G146">
            <v>0.99252516326267304</v>
          </cell>
        </row>
        <row r="147">
          <cell r="B147">
            <v>42</v>
          </cell>
          <cell r="C147">
            <v>0.99751350234417913</v>
          </cell>
          <cell r="D147">
            <v>1</v>
          </cell>
          <cell r="E147">
            <v>1</v>
          </cell>
          <cell r="F147">
            <v>1</v>
          </cell>
          <cell r="G147">
            <v>0.98518059451278395</v>
          </cell>
        </row>
        <row r="148">
          <cell r="B148">
            <v>43</v>
          </cell>
          <cell r="C148">
            <v>0.99455234011664206</v>
          </cell>
          <cell r="D148">
            <v>1</v>
          </cell>
          <cell r="E148">
            <v>1</v>
          </cell>
          <cell r="F148">
            <v>1</v>
          </cell>
          <cell r="G148">
            <v>0.97778635461073249</v>
          </cell>
        </row>
        <row r="149">
          <cell r="B149">
            <v>44</v>
          </cell>
          <cell r="C149">
            <v>0.99055978476931661</v>
          </cell>
          <cell r="D149">
            <v>1</v>
          </cell>
          <cell r="E149">
            <v>1</v>
          </cell>
          <cell r="F149">
            <v>1</v>
          </cell>
          <cell r="G149">
            <v>0.97016250441692042</v>
          </cell>
        </row>
        <row r="150">
          <cell r="B150">
            <v>45</v>
          </cell>
          <cell r="C150">
            <v>0.98562124816217289</v>
          </cell>
          <cell r="D150">
            <v>1</v>
          </cell>
          <cell r="E150">
            <v>1</v>
          </cell>
          <cell r="F150">
            <v>1</v>
          </cell>
          <cell r="G150">
            <v>0.96212910479175007</v>
          </cell>
        </row>
        <row r="151">
          <cell r="B151">
            <v>46</v>
          </cell>
          <cell r="C151">
            <v>0.97982214215518537</v>
          </cell>
          <cell r="D151">
            <v>1</v>
          </cell>
          <cell r="E151">
            <v>1</v>
          </cell>
          <cell r="F151">
            <v>1</v>
          </cell>
          <cell r="G151">
            <v>0.95350621659561952</v>
          </cell>
        </row>
        <row r="152">
          <cell r="B152">
            <v>47</v>
          </cell>
          <cell r="C152">
            <v>0.97324787860832229</v>
          </cell>
          <cell r="D152">
            <v>1</v>
          </cell>
          <cell r="E152">
            <v>1</v>
          </cell>
          <cell r="F152">
            <v>1</v>
          </cell>
          <cell r="G152">
            <v>0.9441139006889312</v>
          </cell>
        </row>
        <row r="153">
          <cell r="B153">
            <v>48</v>
          </cell>
          <cell r="C153">
            <v>0.96598386938155589</v>
          </cell>
          <cell r="D153">
            <v>1</v>
          </cell>
          <cell r="E153">
            <v>1</v>
          </cell>
          <cell r="F153">
            <v>1</v>
          </cell>
          <cell r="G153">
            <v>0.9441139006889312</v>
          </cell>
        </row>
        <row r="154">
          <cell r="B154">
            <v>49</v>
          </cell>
          <cell r="C154">
            <v>0.95811552633485852</v>
          </cell>
          <cell r="D154">
            <v>1</v>
          </cell>
          <cell r="E154">
            <v>1</v>
          </cell>
          <cell r="F154">
            <v>1</v>
          </cell>
          <cell r="G154">
            <v>0.9441139006889312</v>
          </cell>
        </row>
        <row r="155">
          <cell r="B155">
            <v>50</v>
          </cell>
          <cell r="C155">
            <v>0.94972826132820065</v>
          </cell>
          <cell r="D155">
            <v>1</v>
          </cell>
          <cell r="E155">
            <v>1</v>
          </cell>
          <cell r="F155">
            <v>1</v>
          </cell>
          <cell r="G155">
            <v>0.94213892108925779</v>
          </cell>
        </row>
        <row r="156">
          <cell r="B156">
            <v>51</v>
          </cell>
          <cell r="C156">
            <v>0.90484111999803896</v>
          </cell>
          <cell r="D156">
            <v>1</v>
          </cell>
          <cell r="E156">
            <v>1</v>
          </cell>
          <cell r="F156">
            <v>1</v>
          </cell>
          <cell r="G156">
            <v>0.91911976582212651</v>
          </cell>
        </row>
        <row r="157">
          <cell r="B157">
            <v>52</v>
          </cell>
          <cell r="C157">
            <v>0.88667347494186566</v>
          </cell>
          <cell r="D157">
            <v>1</v>
          </cell>
          <cell r="E157">
            <v>1</v>
          </cell>
          <cell r="F157">
            <v>1</v>
          </cell>
          <cell r="G157">
            <v>0.89254348134300598</v>
          </cell>
        </row>
        <row r="158">
          <cell r="B158">
            <v>53</v>
          </cell>
          <cell r="C158">
            <v>0.86728674840407605</v>
          </cell>
          <cell r="D158">
            <v>1</v>
          </cell>
          <cell r="E158">
            <v>1</v>
          </cell>
          <cell r="F158">
            <v>1</v>
          </cell>
          <cell r="G158">
            <v>0.86409061434916545</v>
          </cell>
        </row>
        <row r="159">
          <cell r="B159">
            <v>54</v>
          </cell>
          <cell r="C159">
            <v>0.84687596211022598</v>
          </cell>
          <cell r="D159">
            <v>1</v>
          </cell>
          <cell r="E159">
            <v>1</v>
          </cell>
          <cell r="F159">
            <v>1</v>
          </cell>
          <cell r="G159">
            <v>0.83527120603346461</v>
          </cell>
        </row>
        <row r="160">
          <cell r="B160">
            <v>55</v>
          </cell>
          <cell r="C160">
            <v>0.8256563661541042</v>
          </cell>
          <cell r="D160">
            <v>1</v>
          </cell>
          <cell r="E160">
            <v>1</v>
          </cell>
          <cell r="F160">
            <v>1</v>
          </cell>
          <cell r="G160">
            <v>0.80742479208381668</v>
          </cell>
        </row>
        <row r="161">
          <cell r="B161">
            <v>56</v>
          </cell>
          <cell r="C161">
            <v>0.8038584858605059</v>
          </cell>
          <cell r="D161">
            <v>1</v>
          </cell>
          <cell r="E161">
            <v>1</v>
          </cell>
          <cell r="F161">
            <v>1</v>
          </cell>
          <cell r="G161">
            <v>0.7817204026841269</v>
          </cell>
        </row>
        <row r="162">
          <cell r="B162">
            <v>57</v>
          </cell>
          <cell r="C162">
            <v>0.78172319548204827</v>
          </cell>
          <cell r="D162">
            <v>1</v>
          </cell>
          <cell r="E162">
            <v>1</v>
          </cell>
          <cell r="F162">
            <v>1</v>
          </cell>
          <cell r="G162">
            <v>0.75915656251322061</v>
          </cell>
        </row>
        <row r="163">
          <cell r="B163">
            <v>58</v>
          </cell>
          <cell r="C163">
            <v>0.75949703663811585</v>
          </cell>
          <cell r="D163">
            <v>1</v>
          </cell>
          <cell r="E163">
            <v>1</v>
          </cell>
          <cell r="F163">
            <v>1</v>
          </cell>
          <cell r="G163">
            <v>0.74056129074572707</v>
          </cell>
        </row>
        <row r="164">
          <cell r="B164">
            <v>59</v>
          </cell>
          <cell r="C164">
            <v>0.73742798692370881</v>
          </cell>
          <cell r="D164">
            <v>1</v>
          </cell>
          <cell r="E164">
            <v>1</v>
          </cell>
          <cell r="F164">
            <v>1</v>
          </cell>
          <cell r="G164">
            <v>0.72659210105175853</v>
          </cell>
        </row>
        <row r="165">
          <cell r="B165">
            <v>60</v>
          </cell>
          <cell r="C165">
            <v>0.71576186344110848</v>
          </cell>
          <cell r="D165">
            <v>1</v>
          </cell>
          <cell r="E165">
            <v>1</v>
          </cell>
          <cell r="F165">
            <v>1</v>
          </cell>
          <cell r="G165">
            <v>0.71773600159626672</v>
          </cell>
        </row>
        <row r="166">
          <cell r="B166">
            <v>61</v>
          </cell>
          <cell r="C166">
            <v>0.69473951997987937</v>
          </cell>
          <cell r="D166">
            <v>1</v>
          </cell>
          <cell r="E166">
            <v>1</v>
          </cell>
          <cell r="F166">
            <v>1</v>
          </cell>
          <cell r="G166">
            <v>0.71430949504054353</v>
          </cell>
        </row>
        <row r="167">
          <cell r="B167">
            <v>62</v>
          </cell>
          <cell r="C167">
            <v>0.67459496850834566</v>
          </cell>
          <cell r="D167">
            <v>1</v>
          </cell>
          <cell r="E167">
            <v>1</v>
          </cell>
          <cell r="F167">
            <v>1</v>
          </cell>
          <cell r="G167">
            <v>0.7164585785407741</v>
          </cell>
        </row>
        <row r="170">
          <cell r="B170">
            <v>65</v>
          </cell>
          <cell r="C170">
            <v>0.65503609265766527</v>
          </cell>
          <cell r="D170">
            <v>1.0536961922820014</v>
          </cell>
          <cell r="E170">
            <v>1.0536961922820014</v>
          </cell>
          <cell r="F170">
            <v>1.0536961922820014</v>
          </cell>
          <cell r="G170">
            <v>0.82010332925808849</v>
          </cell>
        </row>
        <row r="171">
          <cell r="B171">
            <v>66</v>
          </cell>
          <cell r="C171">
            <v>0.67181615495892544</v>
          </cell>
          <cell r="D171">
            <v>1.0536961922820014</v>
          </cell>
          <cell r="E171">
            <v>1.0536961922820014</v>
          </cell>
          <cell r="F171">
            <v>1.0536961922820014</v>
          </cell>
          <cell r="G171">
            <v>0.86088402349911175</v>
          </cell>
        </row>
        <row r="172">
          <cell r="B172">
            <v>67</v>
          </cell>
          <cell r="C172">
            <v>0.67367520248590695</v>
          </cell>
          <cell r="D172">
            <v>1.0536961922820014</v>
          </cell>
          <cell r="E172">
            <v>1.0536961922820014</v>
          </cell>
          <cell r="F172">
            <v>1.0536961922820014</v>
          </cell>
          <cell r="G172">
            <v>0.90500739759595805</v>
          </cell>
        </row>
        <row r="173">
          <cell r="B173">
            <v>68</v>
          </cell>
          <cell r="C173">
            <v>0.67739473336153389</v>
          </cell>
          <cell r="D173">
            <v>1.0536961922820014</v>
          </cell>
          <cell r="E173">
            <v>1.0536961922820014</v>
          </cell>
          <cell r="F173">
            <v>1.0536961922820014</v>
          </cell>
          <cell r="G173">
            <v>0.95247345154862395</v>
          </cell>
        </row>
        <row r="174">
          <cell r="B174">
            <v>69</v>
          </cell>
          <cell r="C174">
            <v>0.68341901239275793</v>
          </cell>
          <cell r="D174">
            <v>1.0536961922820014</v>
          </cell>
          <cell r="E174">
            <v>1.0536961922820014</v>
          </cell>
          <cell r="F174">
            <v>1.0536961922820014</v>
          </cell>
          <cell r="G174">
            <v>1.0032821853571123</v>
          </cell>
        </row>
        <row r="175">
          <cell r="B175">
            <v>70</v>
          </cell>
          <cell r="C175">
            <v>0.69224371137396246</v>
          </cell>
          <cell r="D175">
            <v>1.0536961922820014</v>
          </cell>
          <cell r="E175">
            <v>1.0536961922820014</v>
          </cell>
          <cell r="F175">
            <v>1.0536961922820014</v>
          </cell>
          <cell r="G175">
            <v>1.0032821853571123</v>
          </cell>
        </row>
        <row r="176">
          <cell r="B176">
            <v>71</v>
          </cell>
          <cell r="C176">
            <v>0.70443296813134149</v>
          </cell>
          <cell r="D176">
            <v>1.0536961922820014</v>
          </cell>
          <cell r="E176">
            <v>1.0536961922820014</v>
          </cell>
          <cell r="F176">
            <v>1.0536961922820014</v>
          </cell>
          <cell r="G176">
            <v>1.0032821853571123</v>
          </cell>
        </row>
        <row r="177">
          <cell r="B177">
            <v>72</v>
          </cell>
          <cell r="C177">
            <v>0.71902912061180524</v>
          </cell>
          <cell r="D177">
            <v>1.0536961922820014</v>
          </cell>
          <cell r="E177">
            <v>1.0536961922820014</v>
          </cell>
          <cell r="F177">
            <v>1.0536961922820014</v>
          </cell>
          <cell r="G177">
            <v>1.0032821853571123</v>
          </cell>
        </row>
        <row r="178">
          <cell r="B178">
            <v>73</v>
          </cell>
          <cell r="C178">
            <v>0.73701677980048719</v>
          </cell>
          <cell r="D178">
            <v>1.0536961922820014</v>
          </cell>
          <cell r="E178">
            <v>1.0536961922820014</v>
          </cell>
          <cell r="F178">
            <v>1.0536961922820014</v>
          </cell>
          <cell r="G178">
            <v>1.0032821853571123</v>
          </cell>
        </row>
        <row r="179">
          <cell r="B179">
            <v>74</v>
          </cell>
          <cell r="C179">
            <v>0.75910481510753147</v>
          </cell>
          <cell r="D179">
            <v>1.0536961922820014</v>
          </cell>
          <cell r="E179">
            <v>1.0536961922820014</v>
          </cell>
          <cell r="F179">
            <v>1.0536961922820014</v>
          </cell>
          <cell r="G179">
            <v>1.0032821853571123</v>
          </cell>
        </row>
        <row r="180">
          <cell r="B180">
            <v>75</v>
          </cell>
          <cell r="C180">
            <v>0.78614179475579404</v>
          </cell>
          <cell r="D180">
            <v>1.0536961922820014</v>
          </cell>
          <cell r="E180">
            <v>1.0536961922820014</v>
          </cell>
          <cell r="F180">
            <v>1.0536961922820014</v>
          </cell>
          <cell r="G180">
            <v>1.0032821853571123</v>
          </cell>
        </row>
        <row r="181">
          <cell r="B181">
            <v>76</v>
          </cell>
          <cell r="C181">
            <v>0.81915867299579703</v>
          </cell>
          <cell r="D181">
            <v>1.0536961922820014</v>
          </cell>
          <cell r="E181">
            <v>1.0536961922820014</v>
          </cell>
          <cell r="F181">
            <v>1.0536961922820014</v>
          </cell>
          <cell r="G181">
            <v>1.0032821853571123</v>
          </cell>
        </row>
        <row r="182">
          <cell r="B182">
            <v>77</v>
          </cell>
          <cell r="C182">
            <v>0.85942583646292625</v>
          </cell>
          <cell r="D182">
            <v>1.0536961922820014</v>
          </cell>
          <cell r="E182">
            <v>1.0536961922820014</v>
          </cell>
          <cell r="F182">
            <v>1.0536961922820014</v>
          </cell>
          <cell r="G182">
            <v>1.0032821853571123</v>
          </cell>
        </row>
        <row r="183">
          <cell r="B183">
            <v>78</v>
          </cell>
          <cell r="C183">
            <v>0.90852989434669496</v>
          </cell>
          <cell r="D183">
            <v>1.0536961922820014</v>
          </cell>
          <cell r="E183">
            <v>1.0536961922820014</v>
          </cell>
          <cell r="F183">
            <v>1.0536961922820014</v>
          </cell>
          <cell r="G183">
            <v>1.0032821853571123</v>
          </cell>
        </row>
        <row r="184">
          <cell r="B184">
            <v>79</v>
          </cell>
          <cell r="C184">
            <v>0.96847794594140213</v>
          </cell>
          <cell r="D184">
            <v>1.0536961922820014</v>
          </cell>
          <cell r="E184">
            <v>1.0536961922820014</v>
          </cell>
          <cell r="F184">
            <v>1.0536961922820014</v>
          </cell>
          <cell r="G184">
            <v>1.0032821853571123</v>
          </cell>
        </row>
        <row r="185">
          <cell r="B185">
            <v>80</v>
          </cell>
          <cell r="C185">
            <v>1.0418405427103556</v>
          </cell>
          <cell r="D185">
            <v>1.0536961922820014</v>
          </cell>
          <cell r="E185">
            <v>1.0536961922820014</v>
          </cell>
          <cell r="F185">
            <v>1.0536961922820014</v>
          </cell>
          <cell r="G185">
            <v>1.0032821853571123</v>
          </cell>
        </row>
        <row r="186">
          <cell r="B186">
            <v>110</v>
          </cell>
          <cell r="C186">
            <v>1.1305801896330292</v>
          </cell>
          <cell r="D186">
            <v>1</v>
          </cell>
          <cell r="E186">
            <v>1</v>
          </cell>
          <cell r="F186">
            <v>1</v>
          </cell>
          <cell r="G186">
            <v>0.95215508294121576</v>
          </cell>
        </row>
        <row r="187">
          <cell r="B187">
            <v>121</v>
          </cell>
          <cell r="C187">
            <v>1.1305801896330292</v>
          </cell>
          <cell r="D187">
            <v>1</v>
          </cell>
          <cell r="E187">
            <v>1</v>
          </cell>
          <cell r="F187">
            <v>1</v>
          </cell>
          <cell r="G187">
            <v>0.95215508294121576</v>
          </cell>
        </row>
        <row r="188">
          <cell r="B188" t="str">
            <v>AUDI_A5-A8_A19</v>
          </cell>
          <cell r="C188">
            <v>1.5152796124925272</v>
          </cell>
          <cell r="D188">
            <v>1.8682616728557391</v>
          </cell>
          <cell r="E188">
            <v>0.21487185932073719</v>
          </cell>
          <cell r="F188">
            <v>0.2165570206706314</v>
          </cell>
          <cell r="G188">
            <v>0.65256767745598432</v>
          </cell>
        </row>
        <row r="189">
          <cell r="B189" t="str">
            <v>VEHICLE_GROUP</v>
          </cell>
          <cell r="C189" t="str">
            <v>PL</v>
          </cell>
          <cell r="D189" t="str">
            <v>TL</v>
          </cell>
          <cell r="E189" t="str">
            <v>PT</v>
          </cell>
          <cell r="F189" t="str">
            <v>TT</v>
          </cell>
          <cell r="G189" t="str">
            <v>TPL</v>
          </cell>
        </row>
        <row r="190">
          <cell r="B190" t="str">
            <v>ALFA_ROMEO_AUTO_A15</v>
          </cell>
          <cell r="C190">
            <v>1.5152796124925272</v>
          </cell>
          <cell r="D190">
            <v>1.8682616728557391</v>
          </cell>
          <cell r="E190">
            <v>0.21487185932073719</v>
          </cell>
          <cell r="F190">
            <v>0.2165570206706314</v>
          </cell>
          <cell r="G190">
            <v>0.65256767745598432</v>
          </cell>
        </row>
        <row r="191">
          <cell r="B191" t="str">
            <v>ALFA_ROMEO_GIULIETTA_A8</v>
          </cell>
          <cell r="C191">
            <v>1.2213389857433607</v>
          </cell>
          <cell r="D191">
            <v>1.0096020368295702</v>
          </cell>
          <cell r="E191">
            <v>0.16993881842632527</v>
          </cell>
          <cell r="F191">
            <v>0.17125259649390498</v>
          </cell>
          <cell r="G191">
            <v>0.65256767745598432</v>
          </cell>
        </row>
        <row r="192">
          <cell r="B192" t="str">
            <v>ALFA_ROMEO_MITO_A8</v>
          </cell>
          <cell r="C192">
            <v>1.2213389857433607</v>
          </cell>
          <cell r="D192">
            <v>1.0096020368295702</v>
          </cell>
          <cell r="E192">
            <v>0.16993881842632527</v>
          </cell>
          <cell r="F192">
            <v>0.17125259649390498</v>
          </cell>
          <cell r="G192">
            <v>0.65256767745598432</v>
          </cell>
        </row>
        <row r="193">
          <cell r="B193" t="str">
            <v>AUDI_A1-3_A10</v>
          </cell>
          <cell r="C193">
            <v>1.570564639806294</v>
          </cell>
          <cell r="D193">
            <v>1.0096020368295702</v>
          </cell>
          <cell r="E193">
            <v>0.2081319031865754</v>
          </cell>
          <cell r="F193">
            <v>0.20976135704412238</v>
          </cell>
          <cell r="G193">
            <v>0.65256767745598432</v>
          </cell>
        </row>
        <row r="194">
          <cell r="B194" t="str">
            <v>AUDI_A1-3_A12</v>
          </cell>
          <cell r="C194">
            <v>1.570564639806294</v>
          </cell>
          <cell r="D194">
            <v>1.2843731203579443</v>
          </cell>
          <cell r="E194">
            <v>0.21487185932073719</v>
          </cell>
          <cell r="F194">
            <v>0.21655702067063146</v>
          </cell>
          <cell r="G194">
            <v>0.65256767745598432</v>
          </cell>
        </row>
        <row r="195">
          <cell r="B195" t="str">
            <v>AUDI_A1-3_A14</v>
          </cell>
          <cell r="C195">
            <v>1.570564639806294</v>
          </cell>
          <cell r="D195">
            <v>1.8682616728557391</v>
          </cell>
          <cell r="E195">
            <v>0.21487185932073719</v>
          </cell>
          <cell r="F195">
            <v>0.2165570206706314</v>
          </cell>
          <cell r="G195">
            <v>0.65256767745598432</v>
          </cell>
        </row>
        <row r="196">
          <cell r="B196" t="str">
            <v>AUDI_A1-3_A17</v>
          </cell>
          <cell r="C196">
            <v>1.570564639806294</v>
          </cell>
          <cell r="D196">
            <v>1.8682616728557391</v>
          </cell>
          <cell r="E196">
            <v>0.21487185932073719</v>
          </cell>
          <cell r="F196">
            <v>0.2165570206706314</v>
          </cell>
          <cell r="G196">
            <v>0.65256767745598432</v>
          </cell>
        </row>
        <row r="197">
          <cell r="B197" t="str">
            <v>AUDI_A1-3_A8</v>
          </cell>
          <cell r="C197">
            <v>1.570564639806294</v>
          </cell>
          <cell r="D197">
            <v>1.0096020368295702</v>
          </cell>
          <cell r="E197">
            <v>0.16993881842632527</v>
          </cell>
          <cell r="F197">
            <v>0.17125259649390498</v>
          </cell>
          <cell r="G197">
            <v>0.65256767745598432</v>
          </cell>
        </row>
        <row r="198">
          <cell r="B198" t="str">
            <v>AUDI_A4_A12</v>
          </cell>
          <cell r="C198">
            <v>1.5152796124925274</v>
          </cell>
          <cell r="D198">
            <v>1.2843731203579443</v>
          </cell>
          <cell r="E198">
            <v>0.21487185932073719</v>
          </cell>
          <cell r="F198">
            <v>0.21655702067063146</v>
          </cell>
          <cell r="G198">
            <v>0.65256767745598432</v>
          </cell>
        </row>
        <row r="199">
          <cell r="B199" t="str">
            <v>AUDI_A4_A14</v>
          </cell>
          <cell r="C199">
            <v>1.5152796124925272</v>
          </cell>
          <cell r="D199">
            <v>1.8682616728557391</v>
          </cell>
          <cell r="E199">
            <v>0.21487185932073719</v>
          </cell>
          <cell r="F199">
            <v>0.2165570206706314</v>
          </cell>
          <cell r="G199">
            <v>0.65256767745598432</v>
          </cell>
        </row>
        <row r="200">
          <cell r="B200" t="str">
            <v>AUDI_A4_A15</v>
          </cell>
          <cell r="C200">
            <v>1.5152796124925272</v>
          </cell>
          <cell r="D200">
            <v>1.8682616728557391</v>
          </cell>
          <cell r="E200">
            <v>0.21487185932073719</v>
          </cell>
          <cell r="F200">
            <v>0.2165570206706314</v>
          </cell>
          <cell r="G200">
            <v>0.65256767745598432</v>
          </cell>
        </row>
        <row r="201">
          <cell r="B201" t="str">
            <v>AUDI_A4_A16</v>
          </cell>
          <cell r="C201">
            <v>1.5152796124925272</v>
          </cell>
          <cell r="D201">
            <v>1.8682616728557391</v>
          </cell>
          <cell r="E201">
            <v>0.21487185932073719</v>
          </cell>
          <cell r="F201">
            <v>0.2165570206706314</v>
          </cell>
          <cell r="G201">
            <v>0.65256767745598432</v>
          </cell>
        </row>
        <row r="202">
          <cell r="B202" t="str">
            <v>AUDI_A4_A17</v>
          </cell>
          <cell r="C202">
            <v>1.5152796124925272</v>
          </cell>
          <cell r="D202">
            <v>1.8682616728557391</v>
          </cell>
          <cell r="E202">
            <v>0.21487185932073719</v>
          </cell>
          <cell r="F202">
            <v>0.2165570206706314</v>
          </cell>
          <cell r="G202">
            <v>0.65256767745598432</v>
          </cell>
        </row>
        <row r="203">
          <cell r="B203" t="str">
            <v>AUDI_A5-A8_A12</v>
          </cell>
          <cell r="C203">
            <v>1.5152796124925274</v>
          </cell>
          <cell r="D203">
            <v>1.2843731203579443</v>
          </cell>
          <cell r="E203">
            <v>0.21487185932073719</v>
          </cell>
          <cell r="F203">
            <v>0.21655702067063146</v>
          </cell>
          <cell r="G203">
            <v>0.65256767745598432</v>
          </cell>
        </row>
        <row r="204">
          <cell r="B204" t="str">
            <v>AUDI_A5-A8_A14</v>
          </cell>
          <cell r="C204">
            <v>1.5152796124925272</v>
          </cell>
          <cell r="D204">
            <v>1.8682616728557391</v>
          </cell>
          <cell r="E204">
            <v>0.21487185932073719</v>
          </cell>
          <cell r="F204">
            <v>0.2165570206706314</v>
          </cell>
          <cell r="G204">
            <v>0.65256767745598432</v>
          </cell>
        </row>
        <row r="205">
          <cell r="B205" t="str">
            <v>AUDI_A5-A8_A15</v>
          </cell>
          <cell r="C205">
            <v>1.5152796124925272</v>
          </cell>
          <cell r="D205">
            <v>1.8682616728557391</v>
          </cell>
          <cell r="E205">
            <v>0.21487185932073719</v>
          </cell>
          <cell r="F205">
            <v>0.2165570206706314</v>
          </cell>
          <cell r="G205">
            <v>0.65256767745598432</v>
          </cell>
        </row>
        <row r="206">
          <cell r="B206" t="str">
            <v>AUDI_A5-A8_A16</v>
          </cell>
          <cell r="C206">
            <v>1.5152796124925272</v>
          </cell>
          <cell r="D206">
            <v>1.8682616728557391</v>
          </cell>
          <cell r="E206">
            <v>0.21487185932073719</v>
          </cell>
          <cell r="F206">
            <v>0.2165570206706314</v>
          </cell>
          <cell r="G206">
            <v>0.65256767745598432</v>
          </cell>
        </row>
        <row r="207">
          <cell r="B207" t="str">
            <v>AUDI_A5-A8_A17</v>
          </cell>
          <cell r="C207">
            <v>1.5152796124925272</v>
          </cell>
          <cell r="D207">
            <v>1.8682616728557391</v>
          </cell>
          <cell r="E207">
            <v>0.21487185932073719</v>
          </cell>
          <cell r="F207">
            <v>0.2165570206706314</v>
          </cell>
          <cell r="G207">
            <v>0.65256767745598432</v>
          </cell>
        </row>
        <row r="208">
          <cell r="B208" t="str">
            <v>AUDI_A5-A8_A19</v>
          </cell>
          <cell r="C208">
            <v>1.5152796124925272</v>
          </cell>
          <cell r="D208">
            <v>1.8682616728557391</v>
          </cell>
          <cell r="E208">
            <v>0.21487185932073719</v>
          </cell>
          <cell r="F208">
            <v>0.2165570206706314</v>
          </cell>
          <cell r="G208">
            <v>0.65256767745598432</v>
          </cell>
        </row>
        <row r="209">
          <cell r="B209" t="str">
            <v>AUDI_AUTO_A12</v>
          </cell>
          <cell r="C209">
            <v>1.5152796124925274</v>
          </cell>
          <cell r="D209">
            <v>1.2843731203579443</v>
          </cell>
          <cell r="E209">
            <v>0.21487185932073719</v>
          </cell>
          <cell r="F209">
            <v>0.21655702067063146</v>
          </cell>
          <cell r="G209">
            <v>0.65256767745598432</v>
          </cell>
        </row>
        <row r="210">
          <cell r="B210" t="str">
            <v>AUDI_AUTO_A14</v>
          </cell>
          <cell r="C210">
            <v>1.5152796124925272</v>
          </cell>
          <cell r="D210">
            <v>1.8682616728557391</v>
          </cell>
          <cell r="E210">
            <v>0.21487185932073719</v>
          </cell>
          <cell r="F210">
            <v>0.2165570206706314</v>
          </cell>
          <cell r="G210">
            <v>0.65256767745598432</v>
          </cell>
        </row>
        <row r="211">
          <cell r="B211" t="str">
            <v>AUDI_AUTO_A15</v>
          </cell>
          <cell r="C211">
            <v>1.5152796124925272</v>
          </cell>
          <cell r="D211">
            <v>1.8682616728557391</v>
          </cell>
          <cell r="E211">
            <v>0.21487185932073719</v>
          </cell>
          <cell r="F211">
            <v>0.2165570206706314</v>
          </cell>
          <cell r="G211">
            <v>0.65256767745598432</v>
          </cell>
        </row>
        <row r="212">
          <cell r="B212" t="str">
            <v>AUDI_AUTO_A16</v>
          </cell>
          <cell r="C212">
            <v>1.5152796124925272</v>
          </cell>
          <cell r="D212">
            <v>1.8682616728557391</v>
          </cell>
          <cell r="E212">
            <v>0.21487185932073719</v>
          </cell>
          <cell r="F212">
            <v>0.2165570206706314</v>
          </cell>
          <cell r="G212">
            <v>0.65256767745598432</v>
          </cell>
        </row>
        <row r="213">
          <cell r="B213" t="str">
            <v>AUDI_AUTO_A19</v>
          </cell>
          <cell r="C213">
            <v>1.5152796124925272</v>
          </cell>
          <cell r="D213">
            <v>1.8682616728557391</v>
          </cell>
          <cell r="E213">
            <v>0.21487185932073719</v>
          </cell>
          <cell r="F213">
            <v>0.2165570206706314</v>
          </cell>
          <cell r="G213">
            <v>0.65256767745598432</v>
          </cell>
        </row>
        <row r="214">
          <cell r="B214" t="str">
            <v>AUDI_CAMIONETA_C12</v>
          </cell>
          <cell r="C214">
            <v>1.5727304952338863</v>
          </cell>
          <cell r="D214">
            <v>0.34314428670783281</v>
          </cell>
          <cell r="E214">
            <v>0.59633697366481242</v>
          </cell>
          <cell r="F214">
            <v>0.60277882509590219</v>
          </cell>
          <cell r="G214">
            <v>0.65256767745598432</v>
          </cell>
        </row>
        <row r="215">
          <cell r="B215" t="str">
            <v>AUDI_CAMIONETA_C14</v>
          </cell>
          <cell r="C215">
            <v>1.5727304952338863</v>
          </cell>
          <cell r="D215">
            <v>0.34314428670783281</v>
          </cell>
          <cell r="E215">
            <v>0.59633697366481242</v>
          </cell>
          <cell r="F215">
            <v>0.60277882509590219</v>
          </cell>
          <cell r="G215">
            <v>0.65256767745598432</v>
          </cell>
        </row>
        <row r="216">
          <cell r="B216" t="str">
            <v>AUDI_CAMIONETA_C15</v>
          </cell>
          <cell r="C216">
            <v>1.6490386312987371</v>
          </cell>
          <cell r="D216">
            <v>0.46365904593121521</v>
          </cell>
          <cell r="E216">
            <v>0.59633697366481231</v>
          </cell>
          <cell r="F216">
            <v>0.60277882509590219</v>
          </cell>
          <cell r="G216">
            <v>0.65256767745598432</v>
          </cell>
        </row>
        <row r="217">
          <cell r="B217" t="str">
            <v>AUDI_CAMIONETA_C16</v>
          </cell>
          <cell r="C217">
            <v>2.0187812517526011</v>
          </cell>
          <cell r="D217">
            <v>1.0126707268377351</v>
          </cell>
          <cell r="E217">
            <v>0.59633697366481242</v>
          </cell>
          <cell r="F217">
            <v>0.60277882509590219</v>
          </cell>
          <cell r="G217">
            <v>0.65256767745598432</v>
          </cell>
        </row>
        <row r="218">
          <cell r="B218" t="str">
            <v>AUDI_Q_C14</v>
          </cell>
          <cell r="C218">
            <v>1.5727304952338863</v>
          </cell>
          <cell r="D218">
            <v>0.34314428670783281</v>
          </cell>
          <cell r="E218">
            <v>0.59633697366481242</v>
          </cell>
          <cell r="F218">
            <v>0.60277882509590219</v>
          </cell>
          <cell r="G218">
            <v>0.65256767745598432</v>
          </cell>
        </row>
        <row r="219">
          <cell r="B219" t="str">
            <v>AUDI_Q_C16</v>
          </cell>
          <cell r="C219">
            <v>2.0187812517526011</v>
          </cell>
          <cell r="D219">
            <v>1.0126707268377351</v>
          </cell>
          <cell r="E219">
            <v>0.59633697366481242</v>
          </cell>
          <cell r="F219">
            <v>0.60277882509590219</v>
          </cell>
          <cell r="G219">
            <v>0.65256767745598432</v>
          </cell>
        </row>
        <row r="220">
          <cell r="B220" t="str">
            <v>AUDI_Q_C17</v>
          </cell>
          <cell r="C220">
            <v>2.0187812517526011</v>
          </cell>
          <cell r="D220">
            <v>1.0126707268377351</v>
          </cell>
          <cell r="E220">
            <v>0.59633697366481242</v>
          </cell>
          <cell r="F220">
            <v>0.60277882509590219</v>
          </cell>
          <cell r="G220">
            <v>0.65256767745598432</v>
          </cell>
        </row>
        <row r="221">
          <cell r="B221" t="str">
            <v>AUDI_Q_C18</v>
          </cell>
          <cell r="C221">
            <v>2.0187812517526011</v>
          </cell>
          <cell r="D221">
            <v>1.0126707268377351</v>
          </cell>
          <cell r="E221">
            <v>0.59633697366481242</v>
          </cell>
          <cell r="F221">
            <v>0.60277882509590219</v>
          </cell>
          <cell r="G221">
            <v>0.65256767745598432</v>
          </cell>
        </row>
        <row r="222">
          <cell r="B222" t="str">
            <v>AUDI_Q_C19</v>
          </cell>
          <cell r="C222">
            <v>2.0187812517526011</v>
          </cell>
          <cell r="D222">
            <v>1.0126707268377351</v>
          </cell>
          <cell r="E222">
            <v>0.59633697366481242</v>
          </cell>
          <cell r="F222">
            <v>0.60277882509590219</v>
          </cell>
          <cell r="G222">
            <v>0.65256767745598432</v>
          </cell>
        </row>
        <row r="223">
          <cell r="B223" t="str">
            <v>AUDI_S_A12</v>
          </cell>
          <cell r="C223">
            <v>1.5152796124925274</v>
          </cell>
          <cell r="D223">
            <v>1.2843731203579443</v>
          </cell>
          <cell r="E223">
            <v>0.21487185932073719</v>
          </cell>
          <cell r="F223">
            <v>0.21655702067063146</v>
          </cell>
          <cell r="G223">
            <v>0.65256767745598432</v>
          </cell>
        </row>
        <row r="224">
          <cell r="B224" t="str">
            <v>AUDI_S_A16</v>
          </cell>
          <cell r="C224">
            <v>1.5152796124925272</v>
          </cell>
          <cell r="D224">
            <v>1.8682616728557391</v>
          </cell>
          <cell r="E224">
            <v>0.21487185932073719</v>
          </cell>
          <cell r="F224">
            <v>0.2165570206706314</v>
          </cell>
          <cell r="G224">
            <v>0.65256767745598432</v>
          </cell>
        </row>
        <row r="225">
          <cell r="B225" t="str">
            <v>AUDI_S_A19</v>
          </cell>
          <cell r="C225">
            <v>1.5152796124925272</v>
          </cell>
          <cell r="D225">
            <v>1.8682616728557391</v>
          </cell>
          <cell r="E225">
            <v>0.21487185932073719</v>
          </cell>
          <cell r="F225">
            <v>0.2165570206706314</v>
          </cell>
          <cell r="G225">
            <v>0.65256767745598432</v>
          </cell>
        </row>
        <row r="226">
          <cell r="B226" t="str">
            <v>AUDI_S_A21</v>
          </cell>
          <cell r="C226">
            <v>1.5152796124925272</v>
          </cell>
          <cell r="D226">
            <v>1.8682616728557391</v>
          </cell>
          <cell r="E226">
            <v>0.21487185932073719</v>
          </cell>
          <cell r="F226">
            <v>0.2165570206706314</v>
          </cell>
          <cell r="G226">
            <v>0.65256767745598432</v>
          </cell>
        </row>
        <row r="227">
          <cell r="B227" t="str">
            <v>AUDI_TT_A12</v>
          </cell>
          <cell r="C227">
            <v>1.5152796124925274</v>
          </cell>
          <cell r="D227">
            <v>1.2843731203579443</v>
          </cell>
          <cell r="E227">
            <v>0.21487185932073719</v>
          </cell>
          <cell r="F227">
            <v>0.21655702067063146</v>
          </cell>
          <cell r="G227">
            <v>0.65256767745598432</v>
          </cell>
        </row>
        <row r="228">
          <cell r="B228" t="str">
            <v>AUDI_TT_A14</v>
          </cell>
          <cell r="C228">
            <v>1.5152796124925272</v>
          </cell>
          <cell r="D228">
            <v>1.8682616728557391</v>
          </cell>
          <cell r="E228">
            <v>0.21487185932073719</v>
          </cell>
          <cell r="F228">
            <v>0.2165570206706314</v>
          </cell>
          <cell r="G228">
            <v>0.65256767745598432</v>
          </cell>
        </row>
        <row r="229">
          <cell r="B229" t="str">
            <v>AUDI_TT_A17</v>
          </cell>
          <cell r="C229">
            <v>1.5152796124925272</v>
          </cell>
          <cell r="D229">
            <v>1.8682616728557391</v>
          </cell>
          <cell r="E229">
            <v>0.21487185932073719</v>
          </cell>
          <cell r="F229">
            <v>0.2165570206706314</v>
          </cell>
          <cell r="G229">
            <v>0.65256767745598432</v>
          </cell>
        </row>
        <row r="230">
          <cell r="B230" t="str">
            <v>AUTO_CHINOS_A10</v>
          </cell>
          <cell r="C230">
            <v>1.1551701749606516</v>
          </cell>
          <cell r="D230">
            <v>1.0211810553238412</v>
          </cell>
          <cell r="E230">
            <v>0.96852527379045439</v>
          </cell>
          <cell r="F230">
            <v>0.98913590189379386</v>
          </cell>
          <cell r="G230">
            <v>1.2947429306716078</v>
          </cell>
        </row>
        <row r="231">
          <cell r="B231" t="str">
            <v>AUTO_CHINOS_A11</v>
          </cell>
          <cell r="C231">
            <v>1.326941945329404</v>
          </cell>
          <cell r="D231">
            <v>1.0211810553238412</v>
          </cell>
          <cell r="E231">
            <v>0.99988912411917119</v>
          </cell>
          <cell r="F231">
            <v>1.0211810553238412</v>
          </cell>
          <cell r="G231">
            <v>1.2947429306716078</v>
          </cell>
        </row>
        <row r="232">
          <cell r="B232" t="str">
            <v>AUTO_CHINOS_A12</v>
          </cell>
          <cell r="C232">
            <v>1.3269419453294042</v>
          </cell>
          <cell r="D232">
            <v>1.2991034592158874</v>
          </cell>
          <cell r="E232">
            <v>0.99988912411917119</v>
          </cell>
          <cell r="F232">
            <v>1.0211810553238414</v>
          </cell>
          <cell r="G232">
            <v>1.2947429306716078</v>
          </cell>
        </row>
        <row r="233">
          <cell r="B233" t="str">
            <v>AUTO_CHINOS_A13</v>
          </cell>
          <cell r="C233">
            <v>1.326941945329404</v>
          </cell>
          <cell r="D233">
            <v>1.8896885674864856</v>
          </cell>
          <cell r="E233">
            <v>0.99988912411917119</v>
          </cell>
          <cell r="F233">
            <v>1.0211810553238412</v>
          </cell>
          <cell r="G233">
            <v>1.2947429306716078</v>
          </cell>
        </row>
        <row r="234">
          <cell r="B234" t="str">
            <v>AUTO_CHINOS_A14</v>
          </cell>
          <cell r="C234">
            <v>1.326941945329404</v>
          </cell>
          <cell r="D234">
            <v>1.8896885674864856</v>
          </cell>
          <cell r="E234">
            <v>0.99988912411917119</v>
          </cell>
          <cell r="F234">
            <v>1.0211810553238412</v>
          </cell>
          <cell r="G234">
            <v>1.2947429306716078</v>
          </cell>
        </row>
        <row r="235">
          <cell r="B235" t="str">
            <v>AUTO_CHINOS_A4</v>
          </cell>
          <cell r="C235">
            <v>1.1461295554675592</v>
          </cell>
          <cell r="D235">
            <v>1.0211810553238412</v>
          </cell>
          <cell r="E235">
            <v>2.391763903109041</v>
          </cell>
          <cell r="F235">
            <v>2.4424540354268509</v>
          </cell>
          <cell r="G235">
            <v>1.2947429306716078</v>
          </cell>
        </row>
        <row r="236">
          <cell r="B236" t="str">
            <v>AUTO_CHINOS_A5</v>
          </cell>
          <cell r="C236">
            <v>1.1461295554675592</v>
          </cell>
          <cell r="D236">
            <v>1.0211810553238412</v>
          </cell>
          <cell r="E236">
            <v>2.391763903109041</v>
          </cell>
          <cell r="F236">
            <v>2.4424540354268509</v>
          </cell>
          <cell r="G236">
            <v>1.2947429306716078</v>
          </cell>
        </row>
        <row r="237">
          <cell r="B237" t="str">
            <v>AUTO_CHINOS_A6</v>
          </cell>
          <cell r="C237">
            <v>1.1445976821674853</v>
          </cell>
          <cell r="D237">
            <v>1.0211810553238412</v>
          </cell>
          <cell r="E237">
            <v>2.3597445608187479</v>
          </cell>
          <cell r="F237">
            <v>2.4097558887007846</v>
          </cell>
          <cell r="G237">
            <v>1.2947429306716078</v>
          </cell>
        </row>
        <row r="238">
          <cell r="B238" t="str">
            <v>AUTO_CHINOS_A7</v>
          </cell>
          <cell r="C238">
            <v>1.0695358904638659</v>
          </cell>
          <cell r="D238">
            <v>1.0211810553238412</v>
          </cell>
          <cell r="E238">
            <v>0.7907967885943934</v>
          </cell>
          <cell r="F238">
            <v>0.80754669912352717</v>
          </cell>
          <cell r="G238">
            <v>1.2947429306716078</v>
          </cell>
        </row>
        <row r="239">
          <cell r="B239" t="str">
            <v>AUTO_CHINOS_A8</v>
          </cell>
          <cell r="C239">
            <v>1.0695358904638659</v>
          </cell>
          <cell r="D239">
            <v>1.0211810553238412</v>
          </cell>
          <cell r="E239">
            <v>0.7907967885943934</v>
          </cell>
          <cell r="F239">
            <v>0.80754669912352717</v>
          </cell>
          <cell r="G239">
            <v>1.2947429306716078</v>
          </cell>
        </row>
        <row r="240">
          <cell r="B240" t="str">
            <v>AUTO_CHINOS_A9</v>
          </cell>
          <cell r="C240">
            <v>1.0917480533149369</v>
          </cell>
          <cell r="D240">
            <v>1.0211810553238412</v>
          </cell>
          <cell r="E240">
            <v>0.7907967885943934</v>
          </cell>
          <cell r="F240">
            <v>0.80754669912352717</v>
          </cell>
          <cell r="G240">
            <v>1.2947429306716078</v>
          </cell>
        </row>
        <row r="241">
          <cell r="B241" t="str">
            <v>AUTO_DAEWOO</v>
          </cell>
          <cell r="C241">
            <v>1.326941945329404</v>
          </cell>
          <cell r="D241">
            <v>1.8896885674864856</v>
          </cell>
          <cell r="E241">
            <v>0.99988912411917119</v>
          </cell>
          <cell r="F241">
            <v>1.0211810553238412</v>
          </cell>
          <cell r="G241">
            <v>1.2947429306716078</v>
          </cell>
        </row>
        <row r="242">
          <cell r="B242" t="str">
            <v>AUTO_DAIHATSU</v>
          </cell>
          <cell r="C242">
            <v>1.0695358904638659</v>
          </cell>
          <cell r="D242">
            <v>1.0211810553238412</v>
          </cell>
          <cell r="E242">
            <v>0.7907967885943934</v>
          </cell>
          <cell r="F242">
            <v>0.80754669912352717</v>
          </cell>
          <cell r="G242">
            <v>1.2947429306716078</v>
          </cell>
        </row>
        <row r="243">
          <cell r="B243" t="str">
            <v>AUTO_OTROS_A10</v>
          </cell>
          <cell r="C243">
            <v>1.3191276538046091</v>
          </cell>
          <cell r="D243">
            <v>1.0113636644788555</v>
          </cell>
          <cell r="E243">
            <v>0.2081319031865754</v>
          </cell>
          <cell r="F243">
            <v>0.21012736403780966</v>
          </cell>
          <cell r="G243">
            <v>1.2947429306716078</v>
          </cell>
        </row>
        <row r="244">
          <cell r="B244" t="str">
            <v>AUTO_OTROS_A14</v>
          </cell>
          <cell r="C244">
            <v>1.5152796124925272</v>
          </cell>
          <cell r="D244">
            <v>1.8715215527875761</v>
          </cell>
          <cell r="E244">
            <v>0.21487185932073719</v>
          </cell>
          <cell r="F244">
            <v>0.21693488523641441</v>
          </cell>
          <cell r="G244">
            <v>1.2947429306716078</v>
          </cell>
        </row>
        <row r="245">
          <cell r="B245" t="str">
            <v>AUTO_OTROS_A15</v>
          </cell>
          <cell r="C245">
            <v>1.5152796124925272</v>
          </cell>
          <cell r="D245">
            <v>1.8715215527875761</v>
          </cell>
          <cell r="E245">
            <v>0.21487185932073719</v>
          </cell>
          <cell r="F245">
            <v>0.21693488523641441</v>
          </cell>
          <cell r="G245">
            <v>1.2947429306716078</v>
          </cell>
        </row>
        <row r="246">
          <cell r="B246" t="str">
            <v>AUTO_OTROS_A8</v>
          </cell>
          <cell r="C246">
            <v>1.2213389857433607</v>
          </cell>
          <cell r="D246">
            <v>1.0113636644788555</v>
          </cell>
          <cell r="E246">
            <v>0.16993881842632527</v>
          </cell>
          <cell r="F246">
            <v>0.17155141057904977</v>
          </cell>
          <cell r="G246">
            <v>1.2947429306716078</v>
          </cell>
        </row>
        <row r="247">
          <cell r="B247" t="str">
            <v>BMW_AUTO_A14</v>
          </cell>
          <cell r="C247">
            <v>1.5152796124925272</v>
          </cell>
          <cell r="D247">
            <v>1.8682616728557391</v>
          </cell>
          <cell r="E247">
            <v>0.21487185932073719</v>
          </cell>
          <cell r="F247">
            <v>0.2165570206706314</v>
          </cell>
          <cell r="G247">
            <v>0.65256767745598432</v>
          </cell>
        </row>
        <row r="248">
          <cell r="B248" t="str">
            <v>BMW_AUTO_A16</v>
          </cell>
          <cell r="C248">
            <v>1.5152796124925272</v>
          </cell>
          <cell r="D248">
            <v>1.8682616728557391</v>
          </cell>
          <cell r="E248">
            <v>0.21487185932073719</v>
          </cell>
          <cell r="F248">
            <v>0.2165570206706314</v>
          </cell>
          <cell r="G248">
            <v>0.65256767745598432</v>
          </cell>
        </row>
        <row r="249">
          <cell r="B249" t="str">
            <v>BMW_CAMIONETA_C14</v>
          </cell>
          <cell r="C249">
            <v>1.5727304952338863</v>
          </cell>
          <cell r="D249">
            <v>0.34314428670783281</v>
          </cell>
          <cell r="E249">
            <v>0.59633697366481242</v>
          </cell>
          <cell r="F249">
            <v>0.60277882509590219</v>
          </cell>
          <cell r="G249">
            <v>0.65256767745598432</v>
          </cell>
        </row>
        <row r="250">
          <cell r="B250" t="str">
            <v>BMW_CAMIONETA_C15</v>
          </cell>
          <cell r="C250">
            <v>1.6490386312987371</v>
          </cell>
          <cell r="D250">
            <v>0.46365904593121521</v>
          </cell>
          <cell r="E250">
            <v>0.59633697366481231</v>
          </cell>
          <cell r="F250">
            <v>0.60277882509590219</v>
          </cell>
          <cell r="G250">
            <v>0.65256767745598432</v>
          </cell>
        </row>
        <row r="251">
          <cell r="B251" t="str">
            <v>BMW_CAMIONETA_C16</v>
          </cell>
          <cell r="C251">
            <v>2.0187812517526011</v>
          </cell>
          <cell r="D251">
            <v>1.0126707268377351</v>
          </cell>
          <cell r="E251">
            <v>0.59633697366481242</v>
          </cell>
          <cell r="F251">
            <v>0.60277882509590219</v>
          </cell>
          <cell r="G251">
            <v>0.65256767745598432</v>
          </cell>
        </row>
        <row r="252">
          <cell r="B252" t="str">
            <v>BMW_CAMIONETA_C19</v>
          </cell>
          <cell r="C252">
            <v>2.0187812517526011</v>
          </cell>
          <cell r="D252">
            <v>1.0126707268377351</v>
          </cell>
          <cell r="E252">
            <v>0.59633697366481242</v>
          </cell>
          <cell r="F252">
            <v>0.60277882509590219</v>
          </cell>
          <cell r="G252">
            <v>0.65256767745598432</v>
          </cell>
        </row>
        <row r="253">
          <cell r="B253" t="str">
            <v>BMW_M_A15</v>
          </cell>
          <cell r="C253">
            <v>1.5152796124925272</v>
          </cell>
          <cell r="D253">
            <v>1.8682616728557391</v>
          </cell>
          <cell r="E253">
            <v>0.21487185932073719</v>
          </cell>
          <cell r="F253">
            <v>0.2165570206706314</v>
          </cell>
          <cell r="G253">
            <v>0.65256767745598432</v>
          </cell>
        </row>
        <row r="254">
          <cell r="B254" t="str">
            <v>BMW_M_A16</v>
          </cell>
          <cell r="C254">
            <v>1.5152796124925272</v>
          </cell>
          <cell r="D254">
            <v>1.8682616728557391</v>
          </cell>
          <cell r="E254">
            <v>0.21487185932073719</v>
          </cell>
          <cell r="F254">
            <v>0.2165570206706314</v>
          </cell>
          <cell r="G254">
            <v>0.65256767745598432</v>
          </cell>
        </row>
        <row r="255">
          <cell r="B255" t="str">
            <v>BMW_M_A17</v>
          </cell>
          <cell r="C255">
            <v>1.5152796124925272</v>
          </cell>
          <cell r="D255">
            <v>1.8682616728557391</v>
          </cell>
          <cell r="E255">
            <v>0.21487185932073719</v>
          </cell>
          <cell r="F255">
            <v>0.2165570206706314</v>
          </cell>
          <cell r="G255">
            <v>0.65256767745598432</v>
          </cell>
        </row>
        <row r="256">
          <cell r="B256" t="str">
            <v>BMW_M_A18</v>
          </cell>
          <cell r="C256">
            <v>1.5152796124925272</v>
          </cell>
          <cell r="D256">
            <v>1.8682616728557391</v>
          </cell>
          <cell r="E256">
            <v>0.21487185932073719</v>
          </cell>
          <cell r="F256">
            <v>0.2165570206706314</v>
          </cell>
          <cell r="G256">
            <v>0.65256767745598432</v>
          </cell>
        </row>
        <row r="257">
          <cell r="B257" t="str">
            <v>BMW_M_A19</v>
          </cell>
          <cell r="C257">
            <v>1.5152796124925272</v>
          </cell>
          <cell r="D257">
            <v>1.8682616728557391</v>
          </cell>
          <cell r="E257">
            <v>0.21487185932073719</v>
          </cell>
          <cell r="F257">
            <v>0.2165570206706314</v>
          </cell>
          <cell r="G257">
            <v>0.65256767745598432</v>
          </cell>
        </row>
        <row r="258">
          <cell r="B258" t="str">
            <v>BMW_M_A20</v>
          </cell>
          <cell r="C258">
            <v>1.5152796124925272</v>
          </cell>
          <cell r="D258">
            <v>1.8682616728557391</v>
          </cell>
          <cell r="E258">
            <v>0.21487185932073719</v>
          </cell>
          <cell r="F258">
            <v>0.2165570206706314</v>
          </cell>
          <cell r="G258">
            <v>0.65256767745598432</v>
          </cell>
        </row>
        <row r="259">
          <cell r="B259" t="str">
            <v>BMW_SERIE_1_A10</v>
          </cell>
          <cell r="C259">
            <v>1.570564639806294</v>
          </cell>
          <cell r="D259">
            <v>1.0096020368295702</v>
          </cell>
          <cell r="E259">
            <v>0.2081319031865754</v>
          </cell>
          <cell r="F259">
            <v>0.20976135704412238</v>
          </cell>
          <cell r="G259">
            <v>0.65256767745598432</v>
          </cell>
        </row>
        <row r="260">
          <cell r="B260" t="str">
            <v>BMW_SERIE_1_A14</v>
          </cell>
          <cell r="C260">
            <v>1.570564639806294</v>
          </cell>
          <cell r="D260">
            <v>1.8682616728557391</v>
          </cell>
          <cell r="E260">
            <v>0.21487185932073719</v>
          </cell>
          <cell r="F260">
            <v>0.2165570206706314</v>
          </cell>
          <cell r="G260">
            <v>0.65256767745598432</v>
          </cell>
        </row>
        <row r="261">
          <cell r="B261" t="str">
            <v>BMW_SERIE_1_A16</v>
          </cell>
          <cell r="C261">
            <v>1.570564639806294</v>
          </cell>
          <cell r="D261">
            <v>1.8682616728557391</v>
          </cell>
          <cell r="E261">
            <v>0.21487185932073719</v>
          </cell>
          <cell r="F261">
            <v>0.2165570206706314</v>
          </cell>
          <cell r="G261">
            <v>0.65256767745598432</v>
          </cell>
        </row>
        <row r="262">
          <cell r="B262" t="str">
            <v>BMW_SERIE_3_A10</v>
          </cell>
          <cell r="C262">
            <v>1.3191276538046091</v>
          </cell>
          <cell r="D262">
            <v>1.0096020368295702</v>
          </cell>
          <cell r="E262">
            <v>0.2081319031865754</v>
          </cell>
          <cell r="F262">
            <v>0.20976135704412238</v>
          </cell>
          <cell r="G262">
            <v>0.65256767745598432</v>
          </cell>
        </row>
        <row r="263">
          <cell r="B263" t="str">
            <v>BMW_SERIE_3_A11</v>
          </cell>
          <cell r="C263">
            <v>1.5152796124925272</v>
          </cell>
          <cell r="D263">
            <v>1.0096020368295702</v>
          </cell>
          <cell r="E263">
            <v>0.21487185932073719</v>
          </cell>
          <cell r="F263">
            <v>0.2165570206706314</v>
          </cell>
          <cell r="G263">
            <v>0.65256767745598432</v>
          </cell>
        </row>
        <row r="264">
          <cell r="B264" t="str">
            <v>BMW_SERIE_3_A12</v>
          </cell>
          <cell r="C264">
            <v>1.5152796124925274</v>
          </cell>
          <cell r="D264">
            <v>1.2843731203579443</v>
          </cell>
          <cell r="E264">
            <v>0.21487185932073719</v>
          </cell>
          <cell r="F264">
            <v>0.21655702067063146</v>
          </cell>
          <cell r="G264">
            <v>0.65256767745598432</v>
          </cell>
        </row>
        <row r="265">
          <cell r="B265" t="str">
            <v>BMW_SERIE_3_A13</v>
          </cell>
          <cell r="C265">
            <v>1.5152796124925272</v>
          </cell>
          <cell r="D265">
            <v>1.8682616728557391</v>
          </cell>
          <cell r="E265">
            <v>0.21487185932073719</v>
          </cell>
          <cell r="F265">
            <v>0.2165570206706314</v>
          </cell>
          <cell r="G265">
            <v>0.65256767745598432</v>
          </cell>
        </row>
        <row r="266">
          <cell r="B266" t="str">
            <v>BMW_SERIE_3_A14</v>
          </cell>
          <cell r="C266">
            <v>1.5152796124925272</v>
          </cell>
          <cell r="D266">
            <v>1.8682616728557391</v>
          </cell>
          <cell r="E266">
            <v>0.21487185932073719</v>
          </cell>
          <cell r="F266">
            <v>0.2165570206706314</v>
          </cell>
          <cell r="G266">
            <v>0.65256767745598432</v>
          </cell>
        </row>
        <row r="267">
          <cell r="B267" t="str">
            <v>BMW_SERIE_3_A15</v>
          </cell>
          <cell r="C267">
            <v>1.5152796124925272</v>
          </cell>
          <cell r="D267">
            <v>1.8682616728557391</v>
          </cell>
          <cell r="E267">
            <v>0.21487185932073719</v>
          </cell>
          <cell r="F267">
            <v>0.2165570206706314</v>
          </cell>
          <cell r="G267">
            <v>0.65256767745598432</v>
          </cell>
        </row>
        <row r="268">
          <cell r="B268" t="str">
            <v>BMW_SERIE_3_A16</v>
          </cell>
          <cell r="C268">
            <v>1.5152796124925272</v>
          </cell>
          <cell r="D268">
            <v>1.8682616728557391</v>
          </cell>
          <cell r="E268">
            <v>0.21487185932073719</v>
          </cell>
          <cell r="F268">
            <v>0.2165570206706314</v>
          </cell>
          <cell r="G268">
            <v>0.65256767745598432</v>
          </cell>
        </row>
        <row r="269">
          <cell r="B269" t="str">
            <v>BMW_SERIE_3_A18</v>
          </cell>
          <cell r="C269">
            <v>1.5152796124925272</v>
          </cell>
          <cell r="D269">
            <v>1.8682616728557391</v>
          </cell>
          <cell r="E269">
            <v>0.21487185932073719</v>
          </cell>
          <cell r="F269">
            <v>0.2165570206706314</v>
          </cell>
          <cell r="G269">
            <v>0.65256767745598432</v>
          </cell>
        </row>
        <row r="270">
          <cell r="B270" t="str">
            <v>BMW_SERIE_3_A20</v>
          </cell>
          <cell r="C270">
            <v>1.5152796124925272</v>
          </cell>
          <cell r="D270">
            <v>1.8682616728557391</v>
          </cell>
          <cell r="E270">
            <v>0.21487185932073719</v>
          </cell>
          <cell r="F270">
            <v>0.2165570206706314</v>
          </cell>
          <cell r="G270">
            <v>0.65256767745598432</v>
          </cell>
        </row>
        <row r="271">
          <cell r="B271" t="str">
            <v>BMW_SERIE_5_A12</v>
          </cell>
          <cell r="C271">
            <v>1.5152796124925274</v>
          </cell>
          <cell r="D271">
            <v>1.2843731203579443</v>
          </cell>
          <cell r="E271">
            <v>0.21487185932073719</v>
          </cell>
          <cell r="F271">
            <v>0.21655702067063146</v>
          </cell>
          <cell r="G271">
            <v>0.65256767745598432</v>
          </cell>
        </row>
        <row r="272">
          <cell r="B272" t="str">
            <v>BMW_SERIE_5_A14</v>
          </cell>
          <cell r="C272">
            <v>1.5152796124925272</v>
          </cell>
          <cell r="D272">
            <v>1.8682616728557391</v>
          </cell>
          <cell r="E272">
            <v>0.21487185932073719</v>
          </cell>
          <cell r="F272">
            <v>0.2165570206706314</v>
          </cell>
          <cell r="G272">
            <v>0.65256767745598432</v>
          </cell>
        </row>
        <row r="273">
          <cell r="B273" t="str">
            <v>BMW_SERIE_5_A15</v>
          </cell>
          <cell r="C273">
            <v>1.5152796124925272</v>
          </cell>
          <cell r="D273">
            <v>1.8682616728557391</v>
          </cell>
          <cell r="E273">
            <v>0.21487185932073719</v>
          </cell>
          <cell r="F273">
            <v>0.2165570206706314</v>
          </cell>
          <cell r="G273">
            <v>0.65256767745598432</v>
          </cell>
        </row>
        <row r="274">
          <cell r="B274" t="str">
            <v>BMW_SERIE_5_A16</v>
          </cell>
          <cell r="C274">
            <v>1.5152796124925272</v>
          </cell>
          <cell r="D274">
            <v>1.8682616728557391</v>
          </cell>
          <cell r="E274">
            <v>0.21487185932073719</v>
          </cell>
          <cell r="F274">
            <v>0.2165570206706314</v>
          </cell>
          <cell r="G274">
            <v>0.65256767745598432</v>
          </cell>
        </row>
        <row r="275">
          <cell r="B275" t="str">
            <v>BMW_SERIE_5_A17</v>
          </cell>
          <cell r="C275">
            <v>1.5152796124925272</v>
          </cell>
          <cell r="D275">
            <v>1.8682616728557391</v>
          </cell>
          <cell r="E275">
            <v>0.21487185932073719</v>
          </cell>
          <cell r="F275">
            <v>0.2165570206706314</v>
          </cell>
          <cell r="G275">
            <v>0.65256767745598432</v>
          </cell>
        </row>
        <row r="276">
          <cell r="B276" t="str">
            <v>BMW_SERIE_5_A18</v>
          </cell>
          <cell r="C276">
            <v>1.5152796124925272</v>
          </cell>
          <cell r="D276">
            <v>1.8682616728557391</v>
          </cell>
          <cell r="E276">
            <v>0.21487185932073719</v>
          </cell>
          <cell r="F276">
            <v>0.2165570206706314</v>
          </cell>
          <cell r="G276">
            <v>0.65256767745598432</v>
          </cell>
        </row>
        <row r="277">
          <cell r="B277" t="str">
            <v>BMW_SERIE_5_A19</v>
          </cell>
          <cell r="C277">
            <v>1.5152796124925272</v>
          </cell>
          <cell r="D277">
            <v>1.8682616728557391</v>
          </cell>
          <cell r="E277">
            <v>0.21487185932073719</v>
          </cell>
          <cell r="F277">
            <v>0.2165570206706314</v>
          </cell>
          <cell r="G277">
            <v>0.65256767745598432</v>
          </cell>
        </row>
        <row r="278">
          <cell r="B278" t="str">
            <v>BMW_SERIE_5_A20</v>
          </cell>
          <cell r="C278">
            <v>1.5152796124925272</v>
          </cell>
          <cell r="D278">
            <v>1.8682616728557391</v>
          </cell>
          <cell r="E278">
            <v>0.21487185932073719</v>
          </cell>
          <cell r="F278">
            <v>0.2165570206706314</v>
          </cell>
          <cell r="G278">
            <v>0.65256767745598432</v>
          </cell>
        </row>
        <row r="279">
          <cell r="B279" t="str">
            <v>BMW_SERIE_6-7-8_A16</v>
          </cell>
          <cell r="C279">
            <v>1.5152796124925272</v>
          </cell>
          <cell r="D279">
            <v>1.8682616728557391</v>
          </cell>
          <cell r="E279">
            <v>0.21487185932073719</v>
          </cell>
          <cell r="F279">
            <v>0.2165570206706314</v>
          </cell>
          <cell r="G279">
            <v>0.65256767745598432</v>
          </cell>
        </row>
        <row r="280">
          <cell r="B280" t="str">
            <v>BMW_SERIE_6-7-8_A17</v>
          </cell>
          <cell r="C280">
            <v>1.5152796124925272</v>
          </cell>
          <cell r="D280">
            <v>1.8682616728557391</v>
          </cell>
          <cell r="E280">
            <v>0.21487185932073719</v>
          </cell>
          <cell r="F280">
            <v>0.2165570206706314</v>
          </cell>
          <cell r="G280">
            <v>0.65256767745598432</v>
          </cell>
        </row>
        <row r="281">
          <cell r="B281" t="str">
            <v>BMW_SERIE_6-7-8_A18</v>
          </cell>
          <cell r="C281">
            <v>1.5152796124925272</v>
          </cell>
          <cell r="D281">
            <v>1.8682616728557391</v>
          </cell>
          <cell r="E281">
            <v>0.21487185932073719</v>
          </cell>
          <cell r="F281">
            <v>0.2165570206706314</v>
          </cell>
          <cell r="G281">
            <v>0.65256767745598432</v>
          </cell>
        </row>
        <row r="282">
          <cell r="B282" t="str">
            <v>BMW_SERIE_6-7-8_A19</v>
          </cell>
          <cell r="C282">
            <v>1.5152796124925272</v>
          </cell>
          <cell r="D282">
            <v>1.8682616728557391</v>
          </cell>
          <cell r="E282">
            <v>0.21487185932073719</v>
          </cell>
          <cell r="F282">
            <v>0.2165570206706314</v>
          </cell>
          <cell r="G282">
            <v>0.65256767745598432</v>
          </cell>
        </row>
        <row r="283">
          <cell r="B283" t="str">
            <v>BMW_SERIE_6-7-8_A20</v>
          </cell>
          <cell r="C283">
            <v>1.5152796124925272</v>
          </cell>
          <cell r="D283">
            <v>1.8682616728557391</v>
          </cell>
          <cell r="E283">
            <v>0.21487185932073719</v>
          </cell>
          <cell r="F283">
            <v>0.2165570206706314</v>
          </cell>
          <cell r="G283">
            <v>0.65256767745598432</v>
          </cell>
        </row>
        <row r="284">
          <cell r="B284" t="str">
            <v>BMW_SERIE_6-7-8_A21</v>
          </cell>
          <cell r="C284">
            <v>1.5152796124925272</v>
          </cell>
          <cell r="D284">
            <v>1.8682616728557391</v>
          </cell>
          <cell r="E284">
            <v>0.21487185932073719</v>
          </cell>
          <cell r="F284">
            <v>0.2165570206706314</v>
          </cell>
          <cell r="G284">
            <v>0.65256767745598432</v>
          </cell>
        </row>
        <row r="285">
          <cell r="B285" t="str">
            <v>BMW_X1_C14</v>
          </cell>
          <cell r="C285">
            <v>1.5727304952338863</v>
          </cell>
          <cell r="D285">
            <v>0.34314428670783281</v>
          </cell>
          <cell r="E285">
            <v>0.59633697366481242</v>
          </cell>
          <cell r="F285">
            <v>0.60277882509590219</v>
          </cell>
          <cell r="G285">
            <v>0.65256767745598432</v>
          </cell>
        </row>
        <row r="286">
          <cell r="B286" t="str">
            <v>BMW_X1_C16</v>
          </cell>
          <cell r="C286">
            <v>2.0187812517526011</v>
          </cell>
          <cell r="D286">
            <v>1.0126707268377351</v>
          </cell>
          <cell r="E286">
            <v>0.59633697366481242</v>
          </cell>
          <cell r="F286">
            <v>0.60277882509590219</v>
          </cell>
          <cell r="G286">
            <v>0.65256767745598432</v>
          </cell>
        </row>
        <row r="287">
          <cell r="B287" t="str">
            <v>BMW_X3_A15</v>
          </cell>
          <cell r="C287">
            <v>1.5152796124925272</v>
          </cell>
          <cell r="D287">
            <v>1.8682616728557391</v>
          </cell>
          <cell r="E287">
            <v>0.21487185932073719</v>
          </cell>
          <cell r="F287">
            <v>0.2165570206706314</v>
          </cell>
          <cell r="G287">
            <v>0.65256767745598432</v>
          </cell>
        </row>
        <row r="288">
          <cell r="B288" t="str">
            <v>BMW_X3_C14</v>
          </cell>
          <cell r="C288">
            <v>1.5727304952338863</v>
          </cell>
          <cell r="D288">
            <v>0.34314428670783281</v>
          </cell>
          <cell r="E288">
            <v>0.59633697366481242</v>
          </cell>
          <cell r="F288">
            <v>0.60277882509590219</v>
          </cell>
          <cell r="G288">
            <v>0.65256767745598432</v>
          </cell>
        </row>
        <row r="289">
          <cell r="B289" t="str">
            <v>BMW_X3_C15</v>
          </cell>
          <cell r="C289">
            <v>1.6490386312987371</v>
          </cell>
          <cell r="D289">
            <v>0.46365904593121521</v>
          </cell>
          <cell r="E289">
            <v>0.59633697366481231</v>
          </cell>
          <cell r="F289">
            <v>0.60277882509590219</v>
          </cell>
          <cell r="G289">
            <v>0.65256767745598432</v>
          </cell>
        </row>
        <row r="290">
          <cell r="B290" t="str">
            <v>BMW_X3_C16</v>
          </cell>
          <cell r="C290">
            <v>2.0187812517526011</v>
          </cell>
          <cell r="D290">
            <v>1.0126707268377351</v>
          </cell>
          <cell r="E290">
            <v>0.59633697366481242</v>
          </cell>
          <cell r="F290">
            <v>0.60277882509590219</v>
          </cell>
          <cell r="G290">
            <v>0.65256767745598432</v>
          </cell>
        </row>
        <row r="291">
          <cell r="B291" t="str">
            <v>BMW_X5_C16</v>
          </cell>
          <cell r="C291">
            <v>2.0187812517526011</v>
          </cell>
          <cell r="D291">
            <v>1.0126707268377351</v>
          </cell>
          <cell r="E291">
            <v>0.59633697366481242</v>
          </cell>
          <cell r="F291">
            <v>0.60277882509590219</v>
          </cell>
          <cell r="G291">
            <v>0.65256767745598432</v>
          </cell>
        </row>
        <row r="292">
          <cell r="B292" t="str">
            <v>BMW_X5_C19</v>
          </cell>
          <cell r="C292">
            <v>2.0187812517526011</v>
          </cell>
          <cell r="D292">
            <v>1.0126707268377351</v>
          </cell>
          <cell r="E292">
            <v>0.59633697366481242</v>
          </cell>
          <cell r="F292">
            <v>0.60277882509590219</v>
          </cell>
          <cell r="G292">
            <v>0.65256767745598432</v>
          </cell>
        </row>
        <row r="293">
          <cell r="B293" t="str">
            <v>BMW_X5_C20</v>
          </cell>
          <cell r="C293">
            <v>2.0187812517526011</v>
          </cell>
          <cell r="D293">
            <v>1.0126707268377351</v>
          </cell>
          <cell r="E293">
            <v>0.59633697366481242</v>
          </cell>
          <cell r="F293">
            <v>0.60277882509590219</v>
          </cell>
          <cell r="G293">
            <v>0.65256767745598432</v>
          </cell>
        </row>
        <row r="294">
          <cell r="B294" t="str">
            <v>BMW_X6_C16</v>
          </cell>
          <cell r="C294">
            <v>2.0187812517526011</v>
          </cell>
          <cell r="D294">
            <v>1.0126707268377351</v>
          </cell>
          <cell r="E294">
            <v>0.59633697366481242</v>
          </cell>
          <cell r="F294">
            <v>0.60277882509590219</v>
          </cell>
          <cell r="G294">
            <v>0.65256767745598432</v>
          </cell>
        </row>
        <row r="295">
          <cell r="B295" t="str">
            <v>BMW_X6_C19</v>
          </cell>
          <cell r="C295">
            <v>2.0187812517526011</v>
          </cell>
          <cell r="D295">
            <v>1.0126707268377351</v>
          </cell>
          <cell r="E295">
            <v>0.59633697366481242</v>
          </cell>
          <cell r="F295">
            <v>0.60277882509590219</v>
          </cell>
          <cell r="G295">
            <v>0.65256767745598432</v>
          </cell>
        </row>
        <row r="296">
          <cell r="B296" t="str">
            <v>BMW_Z_A13</v>
          </cell>
          <cell r="C296">
            <v>1.5152796124925272</v>
          </cell>
          <cell r="D296">
            <v>1.8682616728557391</v>
          </cell>
          <cell r="E296">
            <v>0.21487185932073719</v>
          </cell>
          <cell r="F296">
            <v>0.2165570206706314</v>
          </cell>
          <cell r="G296">
            <v>0.65256767745598432</v>
          </cell>
        </row>
        <row r="297">
          <cell r="B297" t="str">
            <v>BMW_Z_A14</v>
          </cell>
          <cell r="C297">
            <v>1.5152796124925272</v>
          </cell>
          <cell r="D297">
            <v>1.8682616728557391</v>
          </cell>
          <cell r="E297">
            <v>0.21487185932073719</v>
          </cell>
          <cell r="F297">
            <v>0.2165570206706314</v>
          </cell>
          <cell r="G297">
            <v>0.65256767745598432</v>
          </cell>
        </row>
        <row r="298">
          <cell r="B298" t="str">
            <v>BMW_Z_A15</v>
          </cell>
          <cell r="C298">
            <v>1.5152796124925272</v>
          </cell>
          <cell r="D298">
            <v>1.8682616728557391</v>
          </cell>
          <cell r="E298">
            <v>0.21487185932073719</v>
          </cell>
          <cell r="F298">
            <v>0.2165570206706314</v>
          </cell>
          <cell r="G298">
            <v>0.65256767745598432</v>
          </cell>
        </row>
        <row r="299">
          <cell r="B299" t="str">
            <v>BMW_Z_A16</v>
          </cell>
          <cell r="C299">
            <v>1.5152796124925272</v>
          </cell>
          <cell r="D299">
            <v>1.8682616728557391</v>
          </cell>
          <cell r="E299">
            <v>0.21487185932073719</v>
          </cell>
          <cell r="F299">
            <v>0.2165570206706314</v>
          </cell>
          <cell r="G299">
            <v>0.65256767745598432</v>
          </cell>
        </row>
        <row r="300">
          <cell r="B300" t="str">
            <v>BMW_Z_A17</v>
          </cell>
          <cell r="C300">
            <v>1.5152796124925272</v>
          </cell>
          <cell r="D300">
            <v>1.8682616728557391</v>
          </cell>
          <cell r="E300">
            <v>0.21487185932073719</v>
          </cell>
          <cell r="F300">
            <v>0.2165570206706314</v>
          </cell>
          <cell r="G300">
            <v>0.65256767745598432</v>
          </cell>
        </row>
        <row r="301">
          <cell r="B301" t="str">
            <v>CAMIONETA_CHINOS_C10</v>
          </cell>
          <cell r="C301">
            <v>1.377252122723206</v>
          </cell>
          <cell r="D301">
            <v>0.34707977207439428</v>
          </cell>
          <cell r="E301">
            <v>2.7750067233678029</v>
          </cell>
          <cell r="F301">
            <v>2.8424214316953633</v>
          </cell>
          <cell r="G301">
            <v>1.2947429306716078</v>
          </cell>
        </row>
        <row r="302">
          <cell r="B302" t="str">
            <v>CAMIONETA_CHINOS_C13</v>
          </cell>
          <cell r="C302">
            <v>1.377252122723206</v>
          </cell>
          <cell r="D302">
            <v>0.34707977207439428</v>
          </cell>
          <cell r="E302">
            <v>2.7750067233678029</v>
          </cell>
          <cell r="F302">
            <v>2.8424214316953633</v>
          </cell>
          <cell r="G302">
            <v>1.2947429306716078</v>
          </cell>
        </row>
        <row r="303">
          <cell r="B303" t="str">
            <v>CAMIONETA_CHINOS_C14</v>
          </cell>
          <cell r="C303">
            <v>1.377252122723206</v>
          </cell>
          <cell r="D303">
            <v>0.34707977207439428</v>
          </cell>
          <cell r="E303">
            <v>2.7750067233678029</v>
          </cell>
          <cell r="F303">
            <v>2.8424214316953633</v>
          </cell>
          <cell r="G303">
            <v>1.2947429306716078</v>
          </cell>
        </row>
        <row r="304">
          <cell r="B304" t="str">
            <v>CAMIONETA_CHINOS_C15</v>
          </cell>
          <cell r="C304">
            <v>1.4440757410703136</v>
          </cell>
          <cell r="D304">
            <v>0.46897670226710458</v>
          </cell>
          <cell r="E304">
            <v>2.7750067233678024</v>
          </cell>
          <cell r="F304">
            <v>2.8424214316953629</v>
          </cell>
          <cell r="G304">
            <v>1.2947429306716078</v>
          </cell>
        </row>
        <row r="305">
          <cell r="B305" t="str">
            <v>CAMIONETA_CHINOS_C16</v>
          </cell>
          <cell r="C305">
            <v>1.7678621815472602</v>
          </cell>
          <cell r="D305">
            <v>1.0242849398116738</v>
          </cell>
          <cell r="E305">
            <v>2.7750067233678029</v>
          </cell>
          <cell r="F305">
            <v>2.8424214316953633</v>
          </cell>
          <cell r="G305">
            <v>1.2947429306716078</v>
          </cell>
        </row>
        <row r="306">
          <cell r="B306" t="str">
            <v>CAMIONETA_CHINOS_C4</v>
          </cell>
          <cell r="C306">
            <v>1.377252122723206</v>
          </cell>
          <cell r="D306">
            <v>0.34707977207439428</v>
          </cell>
          <cell r="E306">
            <v>2.7750067233678029</v>
          </cell>
          <cell r="F306">
            <v>2.8424214316953633</v>
          </cell>
          <cell r="G306">
            <v>1.2947429306716078</v>
          </cell>
        </row>
        <row r="307">
          <cell r="B307" t="str">
            <v>CAMIONETA_CHINOS_C5</v>
          </cell>
          <cell r="C307">
            <v>1.377252122723206</v>
          </cell>
          <cell r="D307">
            <v>0.34707977207439428</v>
          </cell>
          <cell r="E307">
            <v>2.7750067233678029</v>
          </cell>
          <cell r="F307">
            <v>2.8424214316953633</v>
          </cell>
          <cell r="G307">
            <v>1.2947429306716078</v>
          </cell>
        </row>
        <row r="308">
          <cell r="B308" t="str">
            <v>CAMIONETA_CHINOS_C6</v>
          </cell>
          <cell r="C308">
            <v>1.377252122723206</v>
          </cell>
          <cell r="D308">
            <v>0.34707977207439428</v>
          </cell>
          <cell r="E308">
            <v>2.7750067233678029</v>
          </cell>
          <cell r="F308">
            <v>2.8424214316953633</v>
          </cell>
          <cell r="G308">
            <v>1.2947429306716078</v>
          </cell>
        </row>
        <row r="309">
          <cell r="B309" t="str">
            <v>CAMIONETA_CHINOS_C7</v>
          </cell>
          <cell r="C309">
            <v>1.377252122723206</v>
          </cell>
          <cell r="D309">
            <v>0.34707977207439428</v>
          </cell>
          <cell r="E309">
            <v>2.7750067233678029</v>
          </cell>
          <cell r="F309">
            <v>2.8424214316953633</v>
          </cell>
          <cell r="G309">
            <v>1.2947429306716078</v>
          </cell>
        </row>
        <row r="310">
          <cell r="B310" t="str">
            <v>CAMIONETA_CHINOS_C8</v>
          </cell>
          <cell r="C310">
            <v>1.377252122723206</v>
          </cell>
          <cell r="D310">
            <v>0.34707977207439428</v>
          </cell>
          <cell r="E310">
            <v>2.7750067233678029</v>
          </cell>
          <cell r="F310">
            <v>2.8424214316953633</v>
          </cell>
          <cell r="G310">
            <v>1.2947429306716078</v>
          </cell>
        </row>
        <row r="311">
          <cell r="B311" t="str">
            <v>CAMIONETA_DAEWOO</v>
          </cell>
          <cell r="C311">
            <v>1.4440757410703136</v>
          </cell>
          <cell r="D311">
            <v>0.46897670226710458</v>
          </cell>
          <cell r="E311">
            <v>2.7750067233678024</v>
          </cell>
          <cell r="F311">
            <v>2.8424214316953629</v>
          </cell>
          <cell r="G311">
            <v>1.2947429306716078</v>
          </cell>
        </row>
        <row r="312">
          <cell r="B312" t="str">
            <v>CAMIONETA_DAIHATSU</v>
          </cell>
          <cell r="C312">
            <v>1.377252122723206</v>
          </cell>
          <cell r="D312">
            <v>0.34707977207439428</v>
          </cell>
          <cell r="E312">
            <v>2.7750067233678029</v>
          </cell>
          <cell r="F312">
            <v>2.8424214316953633</v>
          </cell>
          <cell r="G312">
            <v>1.2947429306716078</v>
          </cell>
        </row>
        <row r="313">
          <cell r="B313" t="str">
            <v>CAMIONETA_OTRAS</v>
          </cell>
          <cell r="C313">
            <v>1.4440757410703136</v>
          </cell>
          <cell r="D313">
            <v>0.46897670226710458</v>
          </cell>
          <cell r="E313">
            <v>2.7750067233678024</v>
          </cell>
          <cell r="F313">
            <v>2.8424214316953629</v>
          </cell>
          <cell r="G313">
            <v>1.2947429306716078</v>
          </cell>
        </row>
        <row r="314">
          <cell r="B314" t="str">
            <v>CHEVROLET_ALTO_A4</v>
          </cell>
          <cell r="C314">
            <v>1.2</v>
          </cell>
          <cell r="D314">
            <v>1</v>
          </cell>
          <cell r="E314">
            <v>2.391763903109041</v>
          </cell>
          <cell r="F314">
            <v>2.3917933286103605</v>
          </cell>
          <cell r="G314">
            <v>1</v>
          </cell>
        </row>
        <row r="315">
          <cell r="B315" t="str">
            <v>CHEVROLET_ASTRA_A12</v>
          </cell>
          <cell r="C315">
            <v>1.1577591198126667</v>
          </cell>
          <cell r="D315">
            <v>1.2721578141732275</v>
          </cell>
          <cell r="E315">
            <v>0.99988912411917119</v>
          </cell>
          <cell r="F315">
            <v>1.0000000000000002</v>
          </cell>
          <cell r="G315">
            <v>1</v>
          </cell>
        </row>
        <row r="316">
          <cell r="B316" t="str">
            <v>CHEVROLET_ASTRA_A15</v>
          </cell>
          <cell r="C316">
            <v>1.1577591198126664</v>
          </cell>
          <cell r="D316">
            <v>1.8504931692913356</v>
          </cell>
          <cell r="E316">
            <v>0.99988912411917119</v>
          </cell>
          <cell r="F316">
            <v>1</v>
          </cell>
          <cell r="G316">
            <v>1</v>
          </cell>
        </row>
        <row r="317">
          <cell r="B317" t="str">
            <v>CHEVROLET_AUTO_A10</v>
          </cell>
          <cell r="C317">
            <v>1.0078879559906333</v>
          </cell>
          <cell r="D317">
            <v>1</v>
          </cell>
          <cell r="E317">
            <v>0.96852527379045439</v>
          </cell>
          <cell r="F317">
            <v>0.96861951828915882</v>
          </cell>
          <cell r="G317">
            <v>1</v>
          </cell>
        </row>
        <row r="318">
          <cell r="B318" t="str">
            <v>CHEVROLET_AUTO_A11</v>
          </cell>
          <cell r="C318">
            <v>1.1577591198126664</v>
          </cell>
          <cell r="D318">
            <v>1</v>
          </cell>
          <cell r="E318">
            <v>0.99988912411917119</v>
          </cell>
          <cell r="F318">
            <v>1</v>
          </cell>
          <cell r="G318">
            <v>1</v>
          </cell>
        </row>
        <row r="319">
          <cell r="B319" t="str">
            <v>CHEVROLET_AUTO_A13</v>
          </cell>
          <cell r="C319">
            <v>1.1577591198126664</v>
          </cell>
          <cell r="D319">
            <v>1.8504931692913356</v>
          </cell>
          <cell r="E319">
            <v>0.99988912411917119</v>
          </cell>
          <cell r="F319">
            <v>1</v>
          </cell>
          <cell r="G319">
            <v>1</v>
          </cell>
        </row>
        <row r="320">
          <cell r="B320" t="str">
            <v>CHEVROLET_AUTO_A15</v>
          </cell>
          <cell r="C320">
            <v>1.1577591198126664</v>
          </cell>
          <cell r="D320">
            <v>1.8504931692913356</v>
          </cell>
          <cell r="E320">
            <v>0.99988912411917119</v>
          </cell>
          <cell r="F320">
            <v>1</v>
          </cell>
          <cell r="G320">
            <v>1</v>
          </cell>
        </row>
        <row r="321">
          <cell r="B321" t="str">
            <v>CHEVROLET_AUTO_A16</v>
          </cell>
          <cell r="C321">
            <v>1.1577591198126664</v>
          </cell>
          <cell r="D321">
            <v>1.8504931692913356</v>
          </cell>
          <cell r="E321">
            <v>0.99988912411917119</v>
          </cell>
          <cell r="F321">
            <v>1</v>
          </cell>
          <cell r="G321">
            <v>1</v>
          </cell>
        </row>
        <row r="322">
          <cell r="B322" t="str">
            <v>CHEVROLET_AUTO_A17</v>
          </cell>
          <cell r="C322">
            <v>1.1577591198126664</v>
          </cell>
          <cell r="D322">
            <v>1.8504931692913356</v>
          </cell>
          <cell r="E322">
            <v>0.99988912411917119</v>
          </cell>
          <cell r="F322">
            <v>1</v>
          </cell>
          <cell r="G322">
            <v>1</v>
          </cell>
        </row>
        <row r="323">
          <cell r="B323" t="str">
            <v>CHEVROLET_AUTO_A18</v>
          </cell>
          <cell r="C323">
            <v>1.1577591198126664</v>
          </cell>
          <cell r="D323">
            <v>1.8504931692913356</v>
          </cell>
          <cell r="E323">
            <v>0.99988912411917119</v>
          </cell>
          <cell r="F323">
            <v>1</v>
          </cell>
          <cell r="G323">
            <v>1</v>
          </cell>
        </row>
        <row r="324">
          <cell r="B324" t="str">
            <v>CHEVROLET_AUTO_A21</v>
          </cell>
          <cell r="C324">
            <v>1.1577591198126664</v>
          </cell>
          <cell r="D324">
            <v>1.8504931692913356</v>
          </cell>
          <cell r="E324">
            <v>0.99988912411917119</v>
          </cell>
          <cell r="F324">
            <v>1</v>
          </cell>
          <cell r="G324">
            <v>1</v>
          </cell>
        </row>
        <row r="325">
          <cell r="B325" t="str">
            <v>CHEVROLET_AUTO_A23</v>
          </cell>
          <cell r="C325">
            <v>1.1577591198126664</v>
          </cell>
          <cell r="D325">
            <v>1.8504931692913356</v>
          </cell>
          <cell r="E325">
            <v>0.99988912411917119</v>
          </cell>
          <cell r="F325">
            <v>1</v>
          </cell>
          <cell r="G325">
            <v>1</v>
          </cell>
        </row>
        <row r="326">
          <cell r="B326" t="str">
            <v>CHEVROLET_AUTO_A5</v>
          </cell>
          <cell r="C326">
            <v>1</v>
          </cell>
          <cell r="D326">
            <v>1</v>
          </cell>
          <cell r="E326">
            <v>2.391763903109041</v>
          </cell>
          <cell r="F326">
            <v>2.3917933286103605</v>
          </cell>
          <cell r="G326">
            <v>1</v>
          </cell>
        </row>
        <row r="327">
          <cell r="B327" t="str">
            <v>CHEVROLET_AUTO_A7</v>
          </cell>
          <cell r="C327">
            <v>0.93317189611042939</v>
          </cell>
          <cell r="D327">
            <v>1</v>
          </cell>
          <cell r="E327">
            <v>0.7907967885943934</v>
          </cell>
          <cell r="F327">
            <v>0.7907967885943934</v>
          </cell>
          <cell r="G327">
            <v>1</v>
          </cell>
        </row>
        <row r="328">
          <cell r="B328" t="str">
            <v>CHEVROLET_AUTO_A8</v>
          </cell>
          <cell r="C328">
            <v>0.93317189611042939</v>
          </cell>
          <cell r="D328">
            <v>1</v>
          </cell>
          <cell r="E328">
            <v>0.7907967885943934</v>
          </cell>
          <cell r="F328">
            <v>0.7907967885943934</v>
          </cell>
          <cell r="G328">
            <v>1</v>
          </cell>
        </row>
        <row r="329">
          <cell r="B329" t="str">
            <v>CHEVROLET_AUTO_A9</v>
          </cell>
          <cell r="C329">
            <v>0.95255204623840484</v>
          </cell>
          <cell r="D329">
            <v>1</v>
          </cell>
          <cell r="E329">
            <v>0.7907967885943934</v>
          </cell>
          <cell r="F329">
            <v>0.7907967885943934</v>
          </cell>
          <cell r="G329">
            <v>1</v>
          </cell>
        </row>
        <row r="330">
          <cell r="B330" t="str">
            <v>CHEVROLET_AVEO_A10</v>
          </cell>
          <cell r="C330">
            <v>1.0078879559906333</v>
          </cell>
          <cell r="D330">
            <v>1</v>
          </cell>
          <cell r="E330">
            <v>0.96852527379045439</v>
          </cell>
          <cell r="F330">
            <v>0.96861951828915882</v>
          </cell>
          <cell r="G330">
            <v>1</v>
          </cell>
        </row>
        <row r="331">
          <cell r="B331" t="str">
            <v>CHEVROLET_AVEO_A8</v>
          </cell>
          <cell r="C331">
            <v>0.93317189611042939</v>
          </cell>
          <cell r="D331">
            <v>1</v>
          </cell>
          <cell r="E331">
            <v>0.7907967885943934</v>
          </cell>
          <cell r="F331">
            <v>0.7907967885943934</v>
          </cell>
          <cell r="G331">
            <v>1</v>
          </cell>
        </row>
        <row r="332">
          <cell r="B332" t="str">
            <v>CHEVROLET_BLAZER_C15</v>
          </cell>
          <cell r="C332">
            <v>1.2599585571992413</v>
          </cell>
          <cell r="D332">
            <v>0.45924931707470884</v>
          </cell>
          <cell r="E332">
            <v>2.7750067233678024</v>
          </cell>
          <cell r="F332">
            <v>1.0030395045733083</v>
          </cell>
          <cell r="G332">
            <v>1</v>
          </cell>
        </row>
        <row r="333">
          <cell r="B333" t="str">
            <v>CHEVROLET_BLAZER_C16</v>
          </cell>
          <cell r="C333">
            <v>1.5424627810300795</v>
          </cell>
          <cell r="D333">
            <v>1.0030395045733083</v>
          </cell>
          <cell r="E333">
            <v>2.7750067233678029</v>
          </cell>
          <cell r="F333">
            <v>1.0030395045733083</v>
          </cell>
          <cell r="G333">
            <v>1</v>
          </cell>
        </row>
        <row r="334">
          <cell r="B334" t="str">
            <v>CHEVROLET_BLAZER_C17</v>
          </cell>
          <cell r="C334">
            <v>1.5424627810300795</v>
          </cell>
          <cell r="D334">
            <v>1.0030395045733083</v>
          </cell>
          <cell r="E334">
            <v>2.7750067233678029</v>
          </cell>
          <cell r="F334">
            <v>1.0030395045733083</v>
          </cell>
          <cell r="G334">
            <v>1</v>
          </cell>
        </row>
        <row r="335">
          <cell r="B335" t="str">
            <v>CHEVROLET_BLAZER_C19</v>
          </cell>
          <cell r="C335">
            <v>1.5424627810300795</v>
          </cell>
          <cell r="D335">
            <v>1.0030395045733083</v>
          </cell>
          <cell r="E335">
            <v>2.7750067233678029</v>
          </cell>
          <cell r="F335">
            <v>1.0030395045733083</v>
          </cell>
          <cell r="G335">
            <v>1</v>
          </cell>
        </row>
        <row r="336">
          <cell r="B336" t="str">
            <v>CHEVROLET_BLAZER_C21</v>
          </cell>
          <cell r="C336">
            <v>1.5424627810300795</v>
          </cell>
          <cell r="D336">
            <v>1.0030395045733083</v>
          </cell>
          <cell r="E336">
            <v>2.7750067233678029</v>
          </cell>
          <cell r="F336">
            <v>1.0030395045733083</v>
          </cell>
          <cell r="G336">
            <v>1</v>
          </cell>
        </row>
        <row r="337">
          <cell r="B337" t="str">
            <v>CHEVROLET_CAMARO_A17</v>
          </cell>
          <cell r="C337">
            <v>1.1577591198126664</v>
          </cell>
          <cell r="D337">
            <v>1.8504931692913356</v>
          </cell>
          <cell r="E337">
            <v>0.99988912411917119</v>
          </cell>
          <cell r="F337">
            <v>1</v>
          </cell>
          <cell r="G337">
            <v>1</v>
          </cell>
        </row>
        <row r="338">
          <cell r="B338" t="str">
            <v>CHEVROLET_CAMARO_A18</v>
          </cell>
          <cell r="C338">
            <v>1.1577591198126664</v>
          </cell>
          <cell r="D338">
            <v>1.8504931692913356</v>
          </cell>
          <cell r="E338">
            <v>0.99988912411917119</v>
          </cell>
          <cell r="F338">
            <v>1</v>
          </cell>
          <cell r="G338">
            <v>1</v>
          </cell>
        </row>
        <row r="339">
          <cell r="B339" t="str">
            <v>CHEVROLET_CAMARO_A21</v>
          </cell>
          <cell r="C339">
            <v>1.1577591198126664</v>
          </cell>
          <cell r="D339">
            <v>1.8504931692913356</v>
          </cell>
          <cell r="E339">
            <v>0.99988912411917119</v>
          </cell>
          <cell r="F339">
            <v>1</v>
          </cell>
          <cell r="G339">
            <v>1</v>
          </cell>
        </row>
        <row r="340">
          <cell r="B340" t="str">
            <v>CHEVROLET_CAMARO_A22</v>
          </cell>
          <cell r="C340">
            <v>1.1577591198126664</v>
          </cell>
          <cell r="D340">
            <v>1.8504931692913356</v>
          </cell>
          <cell r="E340">
            <v>0.99988912411917119</v>
          </cell>
          <cell r="F340">
            <v>1</v>
          </cell>
          <cell r="G340">
            <v>1</v>
          </cell>
        </row>
        <row r="341">
          <cell r="B341" t="str">
            <v>CHEVROLET_CAMARO_A8</v>
          </cell>
          <cell r="C341">
            <v>0.93317189611042939</v>
          </cell>
          <cell r="D341">
            <v>1</v>
          </cell>
          <cell r="E341">
            <v>0.7907967885943934</v>
          </cell>
          <cell r="F341">
            <v>0.7907967885943934</v>
          </cell>
          <cell r="G341">
            <v>1</v>
          </cell>
        </row>
        <row r="342">
          <cell r="B342" t="str">
            <v>CHEVROLET_CAMIONETA_C10</v>
          </cell>
          <cell r="C342">
            <v>1.2016548357496646</v>
          </cell>
          <cell r="D342">
            <v>0.3398807393311139</v>
          </cell>
          <cell r="E342">
            <v>2.7750067233678029</v>
          </cell>
          <cell r="F342">
            <v>2.7834647116460292</v>
          </cell>
          <cell r="G342">
            <v>1</v>
          </cell>
        </row>
        <row r="343">
          <cell r="B343" t="str">
            <v>CHEVROLET_CAMIONETA_C11</v>
          </cell>
          <cell r="C343">
            <v>1.2016548357496646</v>
          </cell>
          <cell r="D343">
            <v>0.3398807393311139</v>
          </cell>
          <cell r="E343">
            <v>2.7750067233678029</v>
          </cell>
          <cell r="F343">
            <v>2.7834647116460292</v>
          </cell>
          <cell r="G343">
            <v>1</v>
          </cell>
        </row>
        <row r="344">
          <cell r="B344" t="str">
            <v>CHEVROLET_CAMIONETA_C12</v>
          </cell>
          <cell r="C344">
            <v>1.2016548357496646</v>
          </cell>
          <cell r="D344">
            <v>0.3398807393311139</v>
          </cell>
          <cell r="E344">
            <v>2.7750067233678029</v>
          </cell>
          <cell r="F344">
            <v>2.7834647116460292</v>
          </cell>
          <cell r="G344">
            <v>1</v>
          </cell>
        </row>
        <row r="345">
          <cell r="B345" t="str">
            <v>CHEVROLET_CAMIONETA_C15</v>
          </cell>
          <cell r="C345">
            <v>1.2599585571992413</v>
          </cell>
          <cell r="D345">
            <v>0.45924931707470884</v>
          </cell>
          <cell r="E345">
            <v>2.7750067233678024</v>
          </cell>
          <cell r="F345">
            <v>2.7834647116460287</v>
          </cell>
          <cell r="G345">
            <v>1</v>
          </cell>
        </row>
        <row r="346">
          <cell r="B346" t="str">
            <v>CHEVROLET_CAMIONETA_C16</v>
          </cell>
          <cell r="C346">
            <v>1.5424627810300795</v>
          </cell>
          <cell r="D346">
            <v>1.0030395045733083</v>
          </cell>
          <cell r="E346">
            <v>2.7750067233678029</v>
          </cell>
          <cell r="F346">
            <v>2.7834647116460292</v>
          </cell>
          <cell r="G346">
            <v>1</v>
          </cell>
        </row>
        <row r="347">
          <cell r="B347" t="str">
            <v>CHEVROLET_CAMIONETA_C17</v>
          </cell>
          <cell r="C347">
            <v>1.5424627810300795</v>
          </cell>
          <cell r="D347">
            <v>1.0030395045733083</v>
          </cell>
          <cell r="E347">
            <v>2.7750067233678029</v>
          </cell>
          <cell r="F347">
            <v>2.7834647116460292</v>
          </cell>
          <cell r="G347">
            <v>1</v>
          </cell>
        </row>
        <row r="348">
          <cell r="B348" t="str">
            <v>CHEVROLET_CAMIONETA_C18</v>
          </cell>
          <cell r="C348">
            <v>1.5424627810300795</v>
          </cell>
          <cell r="D348">
            <v>1.0030395045733083</v>
          </cell>
          <cell r="E348">
            <v>2.7750067233678029</v>
          </cell>
          <cell r="F348">
            <v>2.7834647116460292</v>
          </cell>
          <cell r="G348">
            <v>1</v>
          </cell>
        </row>
        <row r="349">
          <cell r="B349" t="str">
            <v>CHEVROLET_CAMIONETA_C19</v>
          </cell>
          <cell r="C349">
            <v>1.5424627810300795</v>
          </cell>
          <cell r="D349">
            <v>1.0030395045733083</v>
          </cell>
          <cell r="E349">
            <v>2.7750067233678029</v>
          </cell>
          <cell r="F349">
            <v>2.7834647116460292</v>
          </cell>
          <cell r="G349">
            <v>1</v>
          </cell>
        </row>
        <row r="350">
          <cell r="B350" t="str">
            <v>CHEVROLET_CAMIONETA_C20</v>
          </cell>
          <cell r="C350">
            <v>1.5424627810300795</v>
          </cell>
          <cell r="D350">
            <v>1.0030395045733083</v>
          </cell>
          <cell r="E350">
            <v>2.7750067233678029</v>
          </cell>
          <cell r="F350">
            <v>2.7834647116460292</v>
          </cell>
          <cell r="G350">
            <v>1</v>
          </cell>
        </row>
        <row r="351">
          <cell r="B351" t="str">
            <v>CHEVROLET_CAMIONETA_C21</v>
          </cell>
          <cell r="C351">
            <v>1.5424627810300795</v>
          </cell>
          <cell r="D351">
            <v>1.0030395045733083</v>
          </cell>
          <cell r="E351">
            <v>2.7750067233678029</v>
          </cell>
          <cell r="F351">
            <v>2.7834647116460292</v>
          </cell>
          <cell r="G351">
            <v>1</v>
          </cell>
        </row>
        <row r="352">
          <cell r="B352" t="str">
            <v>CHEVROLET_CAMIONETA_C22</v>
          </cell>
          <cell r="C352">
            <v>1.5424627810300795</v>
          </cell>
          <cell r="D352">
            <v>1.0030395045733083</v>
          </cell>
          <cell r="E352">
            <v>2.7750067233678029</v>
          </cell>
          <cell r="F352">
            <v>2.7834647116460292</v>
          </cell>
          <cell r="G352">
            <v>1</v>
          </cell>
        </row>
        <row r="353">
          <cell r="B353" t="str">
            <v>CHEVROLET_CAMIONETA_C4</v>
          </cell>
          <cell r="C353">
            <v>1.2016548357496646</v>
          </cell>
          <cell r="D353">
            <v>0.3398807393311139</v>
          </cell>
          <cell r="E353">
            <v>2.7750067233678029</v>
          </cell>
          <cell r="F353">
            <v>2.7834647116460292</v>
          </cell>
          <cell r="G353">
            <v>1</v>
          </cell>
        </row>
        <row r="354">
          <cell r="B354" t="str">
            <v>CHEVROLET_CAMIONETA_C7</v>
          </cell>
          <cell r="C354">
            <v>1.2016548357496646</v>
          </cell>
          <cell r="D354">
            <v>0.3398807393311139</v>
          </cell>
          <cell r="E354">
            <v>2.7750067233678029</v>
          </cell>
          <cell r="F354">
            <v>2.7834647116460292</v>
          </cell>
          <cell r="G354">
            <v>1</v>
          </cell>
        </row>
        <row r="355">
          <cell r="B355" t="str">
            <v>CHEVROLET_CAMIONETA_C8</v>
          </cell>
          <cell r="C355">
            <v>1.2016548357496646</v>
          </cell>
          <cell r="D355">
            <v>0.3398807393311139</v>
          </cell>
          <cell r="E355">
            <v>2.7750067233678029</v>
          </cell>
          <cell r="F355">
            <v>2.7834647116460292</v>
          </cell>
          <cell r="G355">
            <v>1</v>
          </cell>
        </row>
        <row r="356">
          <cell r="B356" t="str">
            <v>CHEVROLET_CAMIONETA_C9</v>
          </cell>
          <cell r="C356">
            <v>1.2016548357496646</v>
          </cell>
          <cell r="D356">
            <v>0.3398807393311139</v>
          </cell>
          <cell r="E356">
            <v>2.7750067233678029</v>
          </cell>
          <cell r="F356">
            <v>2.7834647116460292</v>
          </cell>
          <cell r="G356">
            <v>1</v>
          </cell>
        </row>
        <row r="357">
          <cell r="B357" t="str">
            <v>CHEVROLET_CAPTIVA_C14</v>
          </cell>
          <cell r="C357">
            <v>1.2016548357496646</v>
          </cell>
          <cell r="D357">
            <v>0.3398807393311139</v>
          </cell>
          <cell r="E357">
            <v>2.7750067233678029</v>
          </cell>
          <cell r="F357">
            <v>1.0030395045733083</v>
          </cell>
          <cell r="G357">
            <v>1</v>
          </cell>
        </row>
        <row r="358">
          <cell r="B358" t="str">
            <v>CHEVROLET_CAPTIVA_C15</v>
          </cell>
          <cell r="C358">
            <v>1.2599585571992413</v>
          </cell>
          <cell r="D358">
            <v>0.45924931707470884</v>
          </cell>
          <cell r="E358">
            <v>2.7750067233678024</v>
          </cell>
          <cell r="F358">
            <v>1.0030395045733083</v>
          </cell>
          <cell r="G358">
            <v>1</v>
          </cell>
        </row>
        <row r="359">
          <cell r="B359" t="str">
            <v>CHEVROLET_CAPTIVA_C16</v>
          </cell>
          <cell r="C359">
            <v>1.5424627810300795</v>
          </cell>
          <cell r="D359">
            <v>1.0030395045733083</v>
          </cell>
          <cell r="E359">
            <v>2.7750067233678029</v>
          </cell>
          <cell r="F359">
            <v>1.0030395045733083</v>
          </cell>
          <cell r="G359">
            <v>1</v>
          </cell>
        </row>
        <row r="360">
          <cell r="B360" t="str">
            <v>CHEVROLET_CAPTIVA_C17</v>
          </cell>
          <cell r="C360">
            <v>1.5424627810300795</v>
          </cell>
          <cell r="D360">
            <v>1.0030395045733083</v>
          </cell>
          <cell r="E360">
            <v>2.7750067233678029</v>
          </cell>
          <cell r="F360">
            <v>1.0030395045733083</v>
          </cell>
          <cell r="G360">
            <v>1</v>
          </cell>
        </row>
        <row r="361">
          <cell r="B361" t="str">
            <v>CHEVROLET_CAPTIVA_C18</v>
          </cell>
          <cell r="C361">
            <v>1.5424627810300795</v>
          </cell>
          <cell r="D361">
            <v>1.0030395045733083</v>
          </cell>
          <cell r="E361">
            <v>2.7750067233678029</v>
          </cell>
          <cell r="F361">
            <v>1.0030395045733083</v>
          </cell>
          <cell r="G361">
            <v>1</v>
          </cell>
        </row>
        <row r="362">
          <cell r="B362" t="str">
            <v>CHEVROLET_CHEVY_A10</v>
          </cell>
          <cell r="C362">
            <v>1.0078879559906333</v>
          </cell>
          <cell r="D362">
            <v>1</v>
          </cell>
          <cell r="E362">
            <v>0.96852527379045439</v>
          </cell>
          <cell r="F362">
            <v>0.96861951828915882</v>
          </cell>
          <cell r="G362">
            <v>1</v>
          </cell>
        </row>
        <row r="363">
          <cell r="B363" t="str">
            <v>CHEVROLET_CHEYENNE_C10</v>
          </cell>
          <cell r="C363">
            <v>1.2016548357496646</v>
          </cell>
          <cell r="D363">
            <v>0.3398807393311139</v>
          </cell>
          <cell r="E363">
            <v>2.7750067233678029</v>
          </cell>
          <cell r="F363">
            <v>2.7834647116460292</v>
          </cell>
          <cell r="G363">
            <v>1</v>
          </cell>
        </row>
        <row r="364">
          <cell r="B364" t="str">
            <v>CHEVROLET_CHEYENNE_C18</v>
          </cell>
          <cell r="C364">
            <v>1.5424627810300795</v>
          </cell>
          <cell r="D364">
            <v>1.0030395045733083</v>
          </cell>
          <cell r="E364">
            <v>2.7750067233678029</v>
          </cell>
          <cell r="F364">
            <v>2.7834647116460292</v>
          </cell>
          <cell r="G364">
            <v>1</v>
          </cell>
        </row>
        <row r="365">
          <cell r="B365" t="str">
            <v>CHEVROLET_CHEYENNE_C21</v>
          </cell>
          <cell r="C365">
            <v>1.5424627810300795</v>
          </cell>
          <cell r="D365">
            <v>1.0030395045733083</v>
          </cell>
          <cell r="E365">
            <v>2.7750067233678029</v>
          </cell>
          <cell r="F365">
            <v>2.7834647116460292</v>
          </cell>
          <cell r="G365">
            <v>1</v>
          </cell>
        </row>
        <row r="366">
          <cell r="B366" t="str">
            <v>CHEVROLET_CHEYENNE_PICK_UP_P19</v>
          </cell>
          <cell r="C366">
            <v>1.5424627810300795</v>
          </cell>
          <cell r="D366">
            <v>1.0142709236607768</v>
          </cell>
          <cell r="E366">
            <v>2.7750067233678029</v>
          </cell>
          <cell r="F366">
            <v>2.8146322365033627</v>
          </cell>
          <cell r="G366">
            <v>1</v>
          </cell>
        </row>
        <row r="367">
          <cell r="B367" t="str">
            <v>CHEVROLET_CHEYENNE_PICK_UP_P20</v>
          </cell>
          <cell r="C367">
            <v>1.5424627810300795</v>
          </cell>
          <cell r="D367">
            <v>1.0142709236607768</v>
          </cell>
          <cell r="E367">
            <v>2.7750067233678029</v>
          </cell>
          <cell r="F367">
            <v>2.8146322365033627</v>
          </cell>
          <cell r="G367">
            <v>1</v>
          </cell>
        </row>
        <row r="368">
          <cell r="B368" t="str">
            <v>CHEVROLET_CHEYENNE_PICK_UP_P21</v>
          </cell>
          <cell r="C368">
            <v>1.5424627810300795</v>
          </cell>
          <cell r="D368">
            <v>1.0142709236607768</v>
          </cell>
          <cell r="E368">
            <v>2.7750067233678029</v>
          </cell>
          <cell r="F368">
            <v>2.8146322365033627</v>
          </cell>
          <cell r="G368">
            <v>1</v>
          </cell>
        </row>
        <row r="369">
          <cell r="B369" t="str">
            <v>CHEVROLET_COBALT_A12</v>
          </cell>
          <cell r="C369">
            <v>1.1577591198126667</v>
          </cell>
          <cell r="D369">
            <v>1.2721578141732275</v>
          </cell>
          <cell r="E369">
            <v>0.99988912411917119</v>
          </cell>
          <cell r="F369">
            <v>1.0000000000000002</v>
          </cell>
          <cell r="G369">
            <v>1</v>
          </cell>
        </row>
        <row r="370">
          <cell r="B370" t="str">
            <v>CHEVROLET_CORSA_A10</v>
          </cell>
          <cell r="C370">
            <v>1.0078879559906333</v>
          </cell>
          <cell r="D370">
            <v>1</v>
          </cell>
          <cell r="E370">
            <v>0.96852527379045439</v>
          </cell>
          <cell r="F370">
            <v>0.96861951828915882</v>
          </cell>
          <cell r="G370">
            <v>1</v>
          </cell>
        </row>
        <row r="371">
          <cell r="B371" t="str">
            <v>CHEVROLET_CORSA_A11</v>
          </cell>
          <cell r="C371">
            <v>1.1577591198126664</v>
          </cell>
          <cell r="D371">
            <v>1</v>
          </cell>
          <cell r="E371">
            <v>0.99988912411917119</v>
          </cell>
          <cell r="F371">
            <v>1</v>
          </cell>
          <cell r="G371">
            <v>1</v>
          </cell>
        </row>
        <row r="372">
          <cell r="B372" t="str">
            <v>CHEVROLET_CORSA_A12</v>
          </cell>
          <cell r="C372">
            <v>1.1577591198126667</v>
          </cell>
          <cell r="D372">
            <v>1.2721578141732275</v>
          </cell>
          <cell r="E372">
            <v>0.99988912411917119</v>
          </cell>
          <cell r="F372">
            <v>1.0000000000000002</v>
          </cell>
          <cell r="G372">
            <v>1</v>
          </cell>
        </row>
        <row r="373">
          <cell r="B373" t="str">
            <v>CHEVROLET_CORSA_A8</v>
          </cell>
          <cell r="C373">
            <v>0.93317189611042939</v>
          </cell>
          <cell r="D373">
            <v>1</v>
          </cell>
          <cell r="E373">
            <v>0.7907967885943934</v>
          </cell>
          <cell r="F373">
            <v>0.7907967885943934</v>
          </cell>
          <cell r="G373">
            <v>1</v>
          </cell>
        </row>
        <row r="374">
          <cell r="B374" t="str">
            <v>CHEVROLET_CRUZE_A12</v>
          </cell>
          <cell r="C374">
            <v>1.1577591198126667</v>
          </cell>
          <cell r="D374">
            <v>1.2721578141732275</v>
          </cell>
          <cell r="E374">
            <v>0.99988912411917119</v>
          </cell>
          <cell r="F374">
            <v>1.0000000000000002</v>
          </cell>
          <cell r="G374">
            <v>1</v>
          </cell>
        </row>
        <row r="375">
          <cell r="B375" t="str">
            <v>CHEVROLET_EPICA_A14</v>
          </cell>
          <cell r="C375">
            <v>1.1577591198126664</v>
          </cell>
          <cell r="D375">
            <v>1.8504931692913356</v>
          </cell>
          <cell r="E375">
            <v>0.99988912411917119</v>
          </cell>
          <cell r="F375">
            <v>1</v>
          </cell>
          <cell r="G375">
            <v>1</v>
          </cell>
        </row>
        <row r="376">
          <cell r="B376" t="str">
            <v>CHEVROLET_EPICA_A15</v>
          </cell>
          <cell r="C376">
            <v>1.1577591198126664</v>
          </cell>
          <cell r="D376">
            <v>1.8504931692913356</v>
          </cell>
          <cell r="E376">
            <v>0.99988912411917119</v>
          </cell>
          <cell r="F376">
            <v>1</v>
          </cell>
          <cell r="G376">
            <v>1</v>
          </cell>
        </row>
        <row r="377">
          <cell r="B377" t="str">
            <v>CHEVROLET_ESTEEM_A10</v>
          </cell>
          <cell r="C377">
            <v>1.0078879559906333</v>
          </cell>
          <cell r="D377">
            <v>1</v>
          </cell>
          <cell r="E377">
            <v>0.96852527379045439</v>
          </cell>
          <cell r="F377">
            <v>0.96861951828915882</v>
          </cell>
          <cell r="G377">
            <v>1</v>
          </cell>
        </row>
        <row r="378">
          <cell r="B378" t="str">
            <v>CHEVROLET_ESTEEM_A7</v>
          </cell>
          <cell r="C378">
            <v>0.93317189611042939</v>
          </cell>
          <cell r="D378">
            <v>1</v>
          </cell>
          <cell r="E378">
            <v>0.7907967885943934</v>
          </cell>
          <cell r="F378">
            <v>0.7907967885943934</v>
          </cell>
          <cell r="G378">
            <v>1</v>
          </cell>
        </row>
        <row r="379">
          <cell r="B379" t="str">
            <v>CHEVROLET_LUV_C11</v>
          </cell>
          <cell r="C379">
            <v>1.2016548357496646</v>
          </cell>
          <cell r="D379">
            <v>0.3398807393311139</v>
          </cell>
          <cell r="E379">
            <v>2.7750067233678029</v>
          </cell>
          <cell r="F379">
            <v>2.7834647116460292</v>
          </cell>
          <cell r="G379">
            <v>1</v>
          </cell>
        </row>
        <row r="380">
          <cell r="B380" t="str">
            <v>CHEVROLET_LUV_C15</v>
          </cell>
          <cell r="C380">
            <v>1.2599585571992413</v>
          </cell>
          <cell r="D380">
            <v>0.45924931707470884</v>
          </cell>
          <cell r="E380">
            <v>2.7750067233678024</v>
          </cell>
          <cell r="F380">
            <v>2.7834647116460287</v>
          </cell>
          <cell r="G380">
            <v>1</v>
          </cell>
        </row>
        <row r="381">
          <cell r="B381" t="str">
            <v>CHEVROLET_LUV_C16</v>
          </cell>
          <cell r="C381">
            <v>1.5424627810300795</v>
          </cell>
          <cell r="D381">
            <v>1.0030395045733083</v>
          </cell>
          <cell r="E381">
            <v>2.7750067233678029</v>
          </cell>
          <cell r="F381">
            <v>2.7834647116460292</v>
          </cell>
          <cell r="G381">
            <v>1</v>
          </cell>
        </row>
        <row r="382">
          <cell r="B382" t="str">
            <v>CHEVROLET_LUV_C17</v>
          </cell>
          <cell r="C382">
            <v>1.5424627810300795</v>
          </cell>
          <cell r="D382">
            <v>1.0030395045733083</v>
          </cell>
          <cell r="E382">
            <v>2.7750067233678029</v>
          </cell>
          <cell r="F382">
            <v>2.7834647116460292</v>
          </cell>
          <cell r="G382">
            <v>1</v>
          </cell>
        </row>
        <row r="383">
          <cell r="B383" t="str">
            <v>CHEVROLET_LUV_C18</v>
          </cell>
          <cell r="C383">
            <v>1.5424627810300795</v>
          </cell>
          <cell r="D383">
            <v>1.0030395045733083</v>
          </cell>
          <cell r="E383">
            <v>2.7750067233678029</v>
          </cell>
          <cell r="F383">
            <v>2.7834647116460292</v>
          </cell>
          <cell r="G383">
            <v>1</v>
          </cell>
        </row>
        <row r="384">
          <cell r="B384" t="str">
            <v>CHEVROLET_LUV_PICK_UP_P11</v>
          </cell>
          <cell r="C384">
            <v>1.5424627810300795</v>
          </cell>
          <cell r="D384">
            <v>1.0142709236607768</v>
          </cell>
          <cell r="E384">
            <v>2.7750067233678029</v>
          </cell>
          <cell r="F384">
            <v>2.8146322365033627</v>
          </cell>
          <cell r="G384">
            <v>1</v>
          </cell>
        </row>
        <row r="385">
          <cell r="B385" t="str">
            <v>CHEVROLET_LUV_PICK_UP_P15</v>
          </cell>
          <cell r="C385">
            <v>1.5424627810300795</v>
          </cell>
          <cell r="D385">
            <v>1.0142709236607768</v>
          </cell>
          <cell r="E385">
            <v>2.7750067233678029</v>
          </cell>
          <cell r="F385">
            <v>2.8146322365033627</v>
          </cell>
          <cell r="G385">
            <v>1</v>
          </cell>
        </row>
        <row r="386">
          <cell r="B386" t="str">
            <v>CHEVROLET_LUV_PICK_UP_P16</v>
          </cell>
          <cell r="C386">
            <v>1.5424627810300795</v>
          </cell>
          <cell r="D386">
            <v>1.0142709236607768</v>
          </cell>
          <cell r="E386">
            <v>2.7750067233678029</v>
          </cell>
          <cell r="F386">
            <v>2.8146322365033627</v>
          </cell>
          <cell r="G386">
            <v>1</v>
          </cell>
        </row>
        <row r="387">
          <cell r="B387" t="str">
            <v>CHEVROLET_LUV_PICK_UP_P17</v>
          </cell>
          <cell r="C387">
            <v>1.5424627810300795</v>
          </cell>
          <cell r="D387">
            <v>1.0142709236607768</v>
          </cell>
          <cell r="E387">
            <v>2.7750067233678029</v>
          </cell>
          <cell r="F387">
            <v>2.8146322365033627</v>
          </cell>
          <cell r="G387">
            <v>1</v>
          </cell>
        </row>
        <row r="388">
          <cell r="B388" t="str">
            <v>CHEVROLET_LUV_PICK_UP_P18</v>
          </cell>
          <cell r="C388">
            <v>1.5424627810300795</v>
          </cell>
          <cell r="D388">
            <v>1.0142709236607768</v>
          </cell>
          <cell r="E388">
            <v>2.7750067233678029</v>
          </cell>
          <cell r="F388">
            <v>2.8146322365033627</v>
          </cell>
          <cell r="G388">
            <v>1</v>
          </cell>
        </row>
        <row r="389">
          <cell r="B389" t="str">
            <v>CHEVROLET_MONZA_A12</v>
          </cell>
          <cell r="C389">
            <v>1.1577591198126667</v>
          </cell>
          <cell r="D389">
            <v>1.2721578141732275</v>
          </cell>
          <cell r="E389">
            <v>0.99988912411917119</v>
          </cell>
          <cell r="F389">
            <v>1.0000000000000002</v>
          </cell>
          <cell r="G389">
            <v>1</v>
          </cell>
        </row>
        <row r="390">
          <cell r="B390" t="str">
            <v>CHEVROLET_MONZA_A15</v>
          </cell>
          <cell r="C390">
            <v>1.1577591198126664</v>
          </cell>
          <cell r="D390">
            <v>1.8504931692913356</v>
          </cell>
          <cell r="E390">
            <v>0.99988912411917119</v>
          </cell>
          <cell r="F390">
            <v>1</v>
          </cell>
          <cell r="G390">
            <v>1</v>
          </cell>
        </row>
        <row r="391">
          <cell r="B391" t="str">
            <v>CHEVROLET_OPTRA_A10</v>
          </cell>
          <cell r="C391">
            <v>1.0078879559906333</v>
          </cell>
          <cell r="D391">
            <v>1</v>
          </cell>
          <cell r="E391">
            <v>0.96852527379045439</v>
          </cell>
          <cell r="F391">
            <v>1.5</v>
          </cell>
          <cell r="G391">
            <v>1</v>
          </cell>
        </row>
        <row r="392">
          <cell r="B392" t="str">
            <v>CHEVROLET_OPTRA_A12</v>
          </cell>
          <cell r="C392">
            <v>1.1577591198126667</v>
          </cell>
          <cell r="D392">
            <v>1.2721578141732275</v>
          </cell>
          <cell r="E392">
            <v>0.99988912411917119</v>
          </cell>
          <cell r="F392">
            <v>1.5</v>
          </cell>
          <cell r="G392">
            <v>1</v>
          </cell>
        </row>
        <row r="393">
          <cell r="B393" t="str">
            <v>CHEVROLET_OPTRA_A8</v>
          </cell>
          <cell r="C393">
            <v>0.93317189611042939</v>
          </cell>
          <cell r="D393">
            <v>1</v>
          </cell>
          <cell r="E393">
            <v>0.7907967885943934</v>
          </cell>
          <cell r="F393">
            <v>1.5</v>
          </cell>
          <cell r="G393">
            <v>1</v>
          </cell>
        </row>
        <row r="394">
          <cell r="B394" t="str">
            <v>CHEVROLET_ORLANDO_C15</v>
          </cell>
          <cell r="C394">
            <v>1.2599585571992413</v>
          </cell>
          <cell r="D394">
            <v>0.45924931707470884</v>
          </cell>
          <cell r="E394">
            <v>2.7750067233678024</v>
          </cell>
          <cell r="F394">
            <v>2.7834647116460287</v>
          </cell>
          <cell r="G394">
            <v>1</v>
          </cell>
        </row>
        <row r="395">
          <cell r="B395" t="str">
            <v>CHEVROLET_PICK_UP_P10</v>
          </cell>
          <cell r="C395">
            <v>1.5424627810300795</v>
          </cell>
          <cell r="D395">
            <v>1.0142709236607768</v>
          </cell>
          <cell r="E395">
            <v>2.7750067233678029</v>
          </cell>
          <cell r="F395">
            <v>2.8146322365033627</v>
          </cell>
          <cell r="G395">
            <v>1</v>
          </cell>
        </row>
        <row r="396">
          <cell r="B396" t="str">
            <v>CHEVROLET_PICK_UP_P11</v>
          </cell>
          <cell r="C396">
            <v>1.5424627810300795</v>
          </cell>
          <cell r="D396">
            <v>1.0142709236607768</v>
          </cell>
          <cell r="E396">
            <v>2.7750067233678029</v>
          </cell>
          <cell r="F396">
            <v>2.8146322365033627</v>
          </cell>
          <cell r="G396">
            <v>1</v>
          </cell>
        </row>
        <row r="397">
          <cell r="B397" t="str">
            <v>CHEVROLET_PICK_UP_P15</v>
          </cell>
          <cell r="C397">
            <v>1.5424627810300795</v>
          </cell>
          <cell r="D397">
            <v>1.0142709236607768</v>
          </cell>
          <cell r="E397">
            <v>2.7750067233678029</v>
          </cell>
          <cell r="F397">
            <v>2.8146322365033627</v>
          </cell>
          <cell r="G397">
            <v>1</v>
          </cell>
        </row>
        <row r="398">
          <cell r="B398" t="str">
            <v>CHEVROLET_PICK_UP_P16</v>
          </cell>
          <cell r="C398">
            <v>1.5424627810300795</v>
          </cell>
          <cell r="D398">
            <v>1.0142709236607768</v>
          </cell>
          <cell r="E398">
            <v>2.7750067233678029</v>
          </cell>
          <cell r="F398">
            <v>2.8146322365033627</v>
          </cell>
          <cell r="G398">
            <v>1</v>
          </cell>
        </row>
        <row r="399">
          <cell r="B399" t="str">
            <v>CHEVROLET_PICK_UP_P17</v>
          </cell>
          <cell r="C399">
            <v>1.5424627810300795</v>
          </cell>
          <cell r="D399">
            <v>1.0142709236607768</v>
          </cell>
          <cell r="E399">
            <v>2.7750067233678029</v>
          </cell>
          <cell r="F399">
            <v>2.8146322365033627</v>
          </cell>
          <cell r="G399">
            <v>1</v>
          </cell>
        </row>
        <row r="400">
          <cell r="B400" t="str">
            <v>CHEVROLET_PICK_UP_P18</v>
          </cell>
          <cell r="C400">
            <v>1.5424627810300795</v>
          </cell>
          <cell r="D400">
            <v>1.0142709236607768</v>
          </cell>
          <cell r="E400">
            <v>2.7750067233678029</v>
          </cell>
          <cell r="F400">
            <v>2.8146322365033627</v>
          </cell>
          <cell r="G400">
            <v>1</v>
          </cell>
        </row>
        <row r="401">
          <cell r="B401" t="str">
            <v>CHEVROLET_PICK_UP_P19</v>
          </cell>
          <cell r="C401">
            <v>1.5424627810300795</v>
          </cell>
          <cell r="D401">
            <v>1.0142709236607768</v>
          </cell>
          <cell r="E401">
            <v>2.7750067233678029</v>
          </cell>
          <cell r="F401">
            <v>2.8146322365033627</v>
          </cell>
          <cell r="G401">
            <v>1</v>
          </cell>
        </row>
        <row r="402">
          <cell r="B402" t="str">
            <v>CHEVROLET_PICK_UP_P21</v>
          </cell>
          <cell r="C402">
            <v>1.5424627810300795</v>
          </cell>
          <cell r="D402">
            <v>1.0142709236607768</v>
          </cell>
          <cell r="E402">
            <v>2.7750067233678029</v>
          </cell>
          <cell r="F402">
            <v>2.8146322365033627</v>
          </cell>
          <cell r="G402">
            <v>1</v>
          </cell>
        </row>
        <row r="403">
          <cell r="B403" t="str">
            <v>CHEVROLET_PICK_UP_P4</v>
          </cell>
          <cell r="C403">
            <v>1.5424627810300795</v>
          </cell>
          <cell r="D403">
            <v>1.0142709236607768</v>
          </cell>
          <cell r="E403">
            <v>2.7750067233678029</v>
          </cell>
          <cell r="F403">
            <v>2.8146322365033627</v>
          </cell>
          <cell r="G403">
            <v>1</v>
          </cell>
        </row>
        <row r="404">
          <cell r="B404" t="str">
            <v>CHEVROLET_RODEO_C15</v>
          </cell>
          <cell r="C404">
            <v>1.2599585571992413</v>
          </cell>
          <cell r="D404">
            <v>0.45924931707470884</v>
          </cell>
          <cell r="E404">
            <v>2.7750067233678024</v>
          </cell>
          <cell r="F404">
            <v>2.7834647116460287</v>
          </cell>
          <cell r="G404">
            <v>1</v>
          </cell>
        </row>
        <row r="405">
          <cell r="B405" t="str">
            <v>CHEVROLET_RODEO_C16</v>
          </cell>
          <cell r="C405">
            <v>1.5424627810300795</v>
          </cell>
          <cell r="D405">
            <v>1.0030395045733083</v>
          </cell>
          <cell r="E405">
            <v>2.7750067233678029</v>
          </cell>
          <cell r="F405">
            <v>2.7834647116460292</v>
          </cell>
          <cell r="G405">
            <v>1</v>
          </cell>
        </row>
        <row r="406">
          <cell r="B406" t="str">
            <v>CHEVROLET_RODEO_C17</v>
          </cell>
          <cell r="C406">
            <v>1.5424627810300795</v>
          </cell>
          <cell r="D406">
            <v>1.0030395045733083</v>
          </cell>
          <cell r="E406">
            <v>2.7750067233678029</v>
          </cell>
          <cell r="F406">
            <v>2.7834647116460292</v>
          </cell>
          <cell r="G406">
            <v>1</v>
          </cell>
        </row>
        <row r="407">
          <cell r="B407" t="str">
            <v>CHEVROLET_SAIL_A8</v>
          </cell>
          <cell r="C407">
            <v>0.93317189611042939</v>
          </cell>
          <cell r="D407">
            <v>1</v>
          </cell>
          <cell r="E407">
            <v>0.7907967885943934</v>
          </cell>
          <cell r="F407">
            <v>0.7907967885943934</v>
          </cell>
          <cell r="G407">
            <v>1</v>
          </cell>
        </row>
        <row r="408">
          <cell r="B408" t="str">
            <v>CHEVROLET_SILVERADO_PICK_UP_P18</v>
          </cell>
          <cell r="C408">
            <v>1.5424627810300795</v>
          </cell>
          <cell r="D408">
            <v>1.0142709236607768</v>
          </cell>
          <cell r="E408">
            <v>2.7750067233678029</v>
          </cell>
          <cell r="F408">
            <v>2.8146322365033627</v>
          </cell>
          <cell r="G408">
            <v>1</v>
          </cell>
        </row>
        <row r="409">
          <cell r="B409" t="str">
            <v>CHEVROLET_SILVERADO_PICK_UP_P19</v>
          </cell>
          <cell r="C409">
            <v>1.5424627810300795</v>
          </cell>
          <cell r="D409">
            <v>1.0142709236607768</v>
          </cell>
          <cell r="E409">
            <v>2.7750067233678029</v>
          </cell>
          <cell r="F409">
            <v>2.8146322365033627</v>
          </cell>
          <cell r="G409">
            <v>1</v>
          </cell>
        </row>
        <row r="410">
          <cell r="B410" t="str">
            <v>CHEVROLET_SILVERADO_PICK_UP_P21</v>
          </cell>
          <cell r="C410">
            <v>1.5424627810300795</v>
          </cell>
          <cell r="D410">
            <v>1.0142709236607768</v>
          </cell>
          <cell r="E410">
            <v>2.7750067233678029</v>
          </cell>
          <cell r="F410">
            <v>2.8146322365033627</v>
          </cell>
          <cell r="G410">
            <v>1</v>
          </cell>
        </row>
        <row r="411">
          <cell r="B411" t="str">
            <v>CHEVROLET_SILVERADO_PICK_UP_P23</v>
          </cell>
          <cell r="C411">
            <v>1.5424627810300795</v>
          </cell>
          <cell r="D411">
            <v>1.0142709236607768</v>
          </cell>
          <cell r="E411">
            <v>2.7750067233678029</v>
          </cell>
          <cell r="F411">
            <v>2.8146322365033627</v>
          </cell>
          <cell r="G411">
            <v>1</v>
          </cell>
        </row>
        <row r="412">
          <cell r="B412" t="str">
            <v>CHEVROLET_SPARK_A4</v>
          </cell>
          <cell r="C412">
            <v>1</v>
          </cell>
          <cell r="D412">
            <v>1</v>
          </cell>
          <cell r="E412">
            <v>2.391763903109041</v>
          </cell>
          <cell r="F412">
            <v>2.3917933286103605</v>
          </cell>
          <cell r="G412">
            <v>1</v>
          </cell>
        </row>
        <row r="413">
          <cell r="B413" t="str">
            <v>CHEVROLET_SPARK_GT_A7</v>
          </cell>
          <cell r="C413">
            <v>1.2</v>
          </cell>
          <cell r="D413">
            <v>1</v>
          </cell>
          <cell r="E413">
            <v>0.7907967885943934</v>
          </cell>
          <cell r="F413">
            <v>3.1631871543775736</v>
          </cell>
          <cell r="G413">
            <v>1</v>
          </cell>
        </row>
        <row r="414">
          <cell r="B414" t="str">
            <v>CHEVROLET_SPRINT_A4</v>
          </cell>
          <cell r="C414">
            <v>1</v>
          </cell>
          <cell r="D414">
            <v>1</v>
          </cell>
          <cell r="E414">
            <v>2.391763903109041</v>
          </cell>
          <cell r="F414">
            <v>2.3917933286103605</v>
          </cell>
          <cell r="G414">
            <v>1</v>
          </cell>
        </row>
        <row r="415">
          <cell r="B415" t="str">
            <v>CHEVROLET_SUBURBAN_C21</v>
          </cell>
          <cell r="C415">
            <v>1.5424627810300795</v>
          </cell>
          <cell r="D415">
            <v>1.0030395045733083</v>
          </cell>
          <cell r="E415">
            <v>2.7750067233678029</v>
          </cell>
          <cell r="F415">
            <v>2.7834647116460292</v>
          </cell>
          <cell r="G415">
            <v>1</v>
          </cell>
        </row>
        <row r="416">
          <cell r="B416" t="str">
            <v>CHEVROLET_SUBURBAN_C22</v>
          </cell>
          <cell r="C416">
            <v>1.5424627810300795</v>
          </cell>
          <cell r="D416">
            <v>1.0030395045733083</v>
          </cell>
          <cell r="E416">
            <v>2.7750067233678029</v>
          </cell>
          <cell r="F416">
            <v>2.7834647116460292</v>
          </cell>
          <cell r="G416">
            <v>1</v>
          </cell>
        </row>
        <row r="417">
          <cell r="B417" t="str">
            <v>CHEVROLET_SUBURBAN_C24</v>
          </cell>
          <cell r="C417">
            <v>1.5424627810300795</v>
          </cell>
          <cell r="D417">
            <v>1.0030395045733083</v>
          </cell>
          <cell r="E417">
            <v>2.7750067233678029</v>
          </cell>
          <cell r="F417">
            <v>2.7834647116460292</v>
          </cell>
          <cell r="G417">
            <v>1</v>
          </cell>
        </row>
        <row r="418">
          <cell r="B418" t="str">
            <v>CHEVROLET_SWIFT_A10</v>
          </cell>
          <cell r="C418">
            <v>1.0078879559906333</v>
          </cell>
          <cell r="D418">
            <v>1</v>
          </cell>
          <cell r="E418">
            <v>0.96852527379045439</v>
          </cell>
          <cell r="F418">
            <v>0.96861951828915882</v>
          </cell>
          <cell r="G418">
            <v>1</v>
          </cell>
        </row>
        <row r="419">
          <cell r="B419" t="str">
            <v>CHEVROLET_SWIFT_A5</v>
          </cell>
          <cell r="C419">
            <v>1</v>
          </cell>
          <cell r="D419">
            <v>1</v>
          </cell>
          <cell r="E419">
            <v>2.391763903109041</v>
          </cell>
          <cell r="F419">
            <v>2.3917933286103605</v>
          </cell>
          <cell r="G419">
            <v>1</v>
          </cell>
        </row>
        <row r="420">
          <cell r="B420" t="str">
            <v>CHEVROLET_SWIFT_A7</v>
          </cell>
          <cell r="C420">
            <v>0.93317189611042939</v>
          </cell>
          <cell r="D420">
            <v>1</v>
          </cell>
          <cell r="E420">
            <v>0.7907967885943934</v>
          </cell>
          <cell r="F420">
            <v>0.7907967885943934</v>
          </cell>
          <cell r="G420">
            <v>1</v>
          </cell>
        </row>
        <row r="421">
          <cell r="B421" t="str">
            <v>CHEVROLET_TAHOE_C19</v>
          </cell>
          <cell r="C421">
            <v>1.5424627810300795</v>
          </cell>
          <cell r="D421">
            <v>1.0030395045733083</v>
          </cell>
          <cell r="E421">
            <v>2.7750067233678029</v>
          </cell>
          <cell r="F421">
            <v>1.5045592568599624</v>
          </cell>
          <cell r="G421">
            <v>1</v>
          </cell>
        </row>
        <row r="422">
          <cell r="B422" t="str">
            <v>CHEVROLET_TAHOE_C21</v>
          </cell>
          <cell r="C422">
            <v>1.5424627810300795</v>
          </cell>
          <cell r="D422">
            <v>1.0030395045733083</v>
          </cell>
          <cell r="E422">
            <v>2.7750067233678029</v>
          </cell>
          <cell r="F422">
            <v>1.5045592568599624</v>
          </cell>
          <cell r="G422">
            <v>1</v>
          </cell>
        </row>
        <row r="423">
          <cell r="B423" t="str">
            <v>CHEVROLET_TRACKER_C12</v>
          </cell>
          <cell r="C423">
            <v>1.2016548357496646</v>
          </cell>
          <cell r="D423">
            <v>0.3398807393311139</v>
          </cell>
          <cell r="E423">
            <v>2.7750067233678029</v>
          </cell>
          <cell r="F423">
            <v>2.7834647116460292</v>
          </cell>
          <cell r="G423">
            <v>1</v>
          </cell>
        </row>
        <row r="424">
          <cell r="B424" t="str">
            <v>CHEVROLET_TRACKER_C15</v>
          </cell>
          <cell r="C424">
            <v>1.2599585571992413</v>
          </cell>
          <cell r="D424">
            <v>0.45924931707470884</v>
          </cell>
          <cell r="E424">
            <v>2.7750067233678024</v>
          </cell>
          <cell r="F424">
            <v>2.7834647116460287</v>
          </cell>
          <cell r="G424">
            <v>1</v>
          </cell>
        </row>
        <row r="425">
          <cell r="B425" t="str">
            <v>CHEVROLET_TROOPER_C16</v>
          </cell>
          <cell r="C425">
            <v>1.5424627810300795</v>
          </cell>
          <cell r="D425">
            <v>1.0030395045733083</v>
          </cell>
          <cell r="E425">
            <v>2.7750067233678029</v>
          </cell>
          <cell r="F425">
            <v>2.7834647116460292</v>
          </cell>
          <cell r="G425">
            <v>1</v>
          </cell>
        </row>
        <row r="426">
          <cell r="B426" t="str">
            <v>CHEVROLET_TROOPER_C17</v>
          </cell>
          <cell r="C426">
            <v>1.5424627810300795</v>
          </cell>
          <cell r="D426">
            <v>1.0030395045733083</v>
          </cell>
          <cell r="E426">
            <v>2.7750067233678029</v>
          </cell>
          <cell r="F426">
            <v>2.7834647116460292</v>
          </cell>
          <cell r="G426">
            <v>1</v>
          </cell>
        </row>
        <row r="427">
          <cell r="B427" t="str">
            <v>CHEVROLET_VITARA_C10</v>
          </cell>
          <cell r="C427">
            <v>1.2016548357496646</v>
          </cell>
          <cell r="D427">
            <v>0.3398807393311139</v>
          </cell>
          <cell r="E427">
            <v>2.7750067233678029</v>
          </cell>
          <cell r="F427">
            <v>1.5045592568599624</v>
          </cell>
          <cell r="G427">
            <v>1</v>
          </cell>
        </row>
        <row r="428">
          <cell r="B428" t="str">
            <v>CHEVROLET_VITARA_C14</v>
          </cell>
          <cell r="C428">
            <v>1.2016548357496646</v>
          </cell>
          <cell r="D428">
            <v>0.3398807393311139</v>
          </cell>
          <cell r="E428">
            <v>2.7750067233678029</v>
          </cell>
          <cell r="F428">
            <v>1.5045592568599624</v>
          </cell>
          <cell r="G428">
            <v>1</v>
          </cell>
        </row>
        <row r="429">
          <cell r="B429" t="str">
            <v>CHEVROLET_VITARA_C15</v>
          </cell>
          <cell r="C429">
            <v>1.2599585571992413</v>
          </cell>
          <cell r="D429">
            <v>0.45924931707470884</v>
          </cell>
          <cell r="E429">
            <v>2.7750067233678024</v>
          </cell>
          <cell r="F429">
            <v>1.5045592568599624</v>
          </cell>
          <cell r="G429">
            <v>1</v>
          </cell>
        </row>
        <row r="430">
          <cell r="B430" t="str">
            <v>CHEVROLET_VITARA_C16</v>
          </cell>
          <cell r="C430">
            <v>1.5424627810300795</v>
          </cell>
          <cell r="D430">
            <v>1.0030395045733083</v>
          </cell>
          <cell r="E430">
            <v>2.7750067233678029</v>
          </cell>
          <cell r="F430">
            <v>1.5045592568599624</v>
          </cell>
          <cell r="G430">
            <v>1</v>
          </cell>
        </row>
        <row r="431">
          <cell r="B431" t="str">
            <v>CHEVROLET_ZAFIRA_A14</v>
          </cell>
          <cell r="C431">
            <v>1.1577591198126664</v>
          </cell>
          <cell r="D431">
            <v>1.8504931692913356</v>
          </cell>
          <cell r="E431">
            <v>0.99988912411917119</v>
          </cell>
          <cell r="F431">
            <v>1</v>
          </cell>
          <cell r="G431">
            <v>1</v>
          </cell>
        </row>
        <row r="432">
          <cell r="B432" t="str">
            <v>CHEVROLET_ZAFIRA_C14</v>
          </cell>
          <cell r="C432">
            <v>1.2016548357496646</v>
          </cell>
          <cell r="D432">
            <v>0.3398807393311139</v>
          </cell>
          <cell r="E432">
            <v>2.7750067233678029</v>
          </cell>
          <cell r="F432">
            <v>2.7834647116460292</v>
          </cell>
          <cell r="G432">
            <v>1</v>
          </cell>
        </row>
        <row r="433">
          <cell r="B433" t="str">
            <v>CHRYSLER_AUTO_A15</v>
          </cell>
          <cell r="C433">
            <v>1.5152796124925272</v>
          </cell>
          <cell r="D433">
            <v>1.8715215527875761</v>
          </cell>
          <cell r="E433">
            <v>0.21487185932073719</v>
          </cell>
          <cell r="F433">
            <v>0.21693488523641441</v>
          </cell>
          <cell r="G433">
            <v>1.2947429306716078</v>
          </cell>
        </row>
        <row r="434">
          <cell r="B434" t="str">
            <v>CHRYSLER_AUTO_A16</v>
          </cell>
          <cell r="C434">
            <v>1.5152796124925272</v>
          </cell>
          <cell r="D434">
            <v>1.8715215527875761</v>
          </cell>
          <cell r="E434">
            <v>0.21487185932073719</v>
          </cell>
          <cell r="F434">
            <v>0.21693488523641441</v>
          </cell>
          <cell r="G434">
            <v>1.2947429306716078</v>
          </cell>
        </row>
        <row r="435">
          <cell r="B435" t="str">
            <v>CHRYSLER_AUTO_A17</v>
          </cell>
          <cell r="C435">
            <v>1.5152796124925272</v>
          </cell>
          <cell r="D435">
            <v>1.8715215527875761</v>
          </cell>
          <cell r="E435">
            <v>0.21487185932073719</v>
          </cell>
          <cell r="F435">
            <v>0.21693488523641441</v>
          </cell>
          <cell r="G435">
            <v>1.2947429306716078</v>
          </cell>
        </row>
        <row r="436">
          <cell r="B436" t="str">
            <v>CHRYSLER_AUTO_A18</v>
          </cell>
          <cell r="C436">
            <v>1.5152796124925272</v>
          </cell>
          <cell r="D436">
            <v>1.8715215527875761</v>
          </cell>
          <cell r="E436">
            <v>0.21487185932073719</v>
          </cell>
          <cell r="F436">
            <v>0.21693488523641441</v>
          </cell>
          <cell r="G436">
            <v>1.2947429306716078</v>
          </cell>
        </row>
        <row r="437">
          <cell r="B437" t="str">
            <v>CHRYSLER_AUTO_A8</v>
          </cell>
          <cell r="C437">
            <v>1.2213389857433607</v>
          </cell>
          <cell r="D437">
            <v>1.0113636644788555</v>
          </cell>
          <cell r="E437">
            <v>0.16993881842632527</v>
          </cell>
          <cell r="F437">
            <v>0.17155141057904977</v>
          </cell>
          <cell r="G437">
            <v>1.2947429306716078</v>
          </cell>
        </row>
        <row r="438">
          <cell r="B438" t="str">
            <v>CHRYSLER_CAMIONETA_C17</v>
          </cell>
          <cell r="C438">
            <v>2.0187812517526011</v>
          </cell>
          <cell r="D438">
            <v>1.0144377089623167</v>
          </cell>
          <cell r="E438">
            <v>0.59633697366481242</v>
          </cell>
          <cell r="F438">
            <v>0.60383059778054049</v>
          </cell>
          <cell r="G438">
            <v>1.2947429306716078</v>
          </cell>
        </row>
        <row r="439">
          <cell r="B439" t="str">
            <v>CHRYSLER_CAMIONETA_C18</v>
          </cell>
          <cell r="C439">
            <v>2.0187812517526011</v>
          </cell>
          <cell r="D439">
            <v>1.0144377089623167</v>
          </cell>
          <cell r="E439">
            <v>0.59633697366481242</v>
          </cell>
          <cell r="F439">
            <v>0.60383059778054049</v>
          </cell>
          <cell r="G439">
            <v>1.2947429306716078</v>
          </cell>
        </row>
        <row r="440">
          <cell r="B440" t="str">
            <v>CITROEN_AUTO_A10</v>
          </cell>
          <cell r="C440">
            <v>1.3191276538046091</v>
          </cell>
          <cell r="D440">
            <v>1.0113636644788555</v>
          </cell>
          <cell r="E440">
            <v>0.2081319031865754</v>
          </cell>
          <cell r="F440">
            <v>0.21012736403780966</v>
          </cell>
          <cell r="G440">
            <v>1.2947429306716078</v>
          </cell>
        </row>
        <row r="441">
          <cell r="B441" t="str">
            <v>CITROEN_AUTO_A11</v>
          </cell>
          <cell r="C441">
            <v>1.5152796124925272</v>
          </cell>
          <cell r="D441">
            <v>1.0113636644788555</v>
          </cell>
          <cell r="E441">
            <v>0.21487185932073719</v>
          </cell>
          <cell r="F441">
            <v>0.21693488523641441</v>
          </cell>
          <cell r="G441">
            <v>1.2947429306716078</v>
          </cell>
        </row>
        <row r="442">
          <cell r="B442" t="str">
            <v>CITROEN_AUTO_A12</v>
          </cell>
          <cell r="C442">
            <v>1.5152796124925274</v>
          </cell>
          <cell r="D442">
            <v>1.2866141887376463</v>
          </cell>
          <cell r="E442">
            <v>0.21487185932073719</v>
          </cell>
          <cell r="F442">
            <v>0.21693488523641447</v>
          </cell>
          <cell r="G442">
            <v>1.2947429306716078</v>
          </cell>
        </row>
        <row r="443">
          <cell r="B443" t="str">
            <v>CITROEN_AUTO_A13</v>
          </cell>
          <cell r="C443">
            <v>1.5152796124925272</v>
          </cell>
          <cell r="D443">
            <v>1.8715215527875761</v>
          </cell>
          <cell r="E443">
            <v>0.21487185932073719</v>
          </cell>
          <cell r="F443">
            <v>0.21693488523641441</v>
          </cell>
          <cell r="G443">
            <v>1.2947429306716078</v>
          </cell>
        </row>
        <row r="444">
          <cell r="B444" t="str">
            <v>CITROEN_AUTO_A15</v>
          </cell>
          <cell r="C444">
            <v>1.5152796124925272</v>
          </cell>
          <cell r="D444">
            <v>1.8715215527875761</v>
          </cell>
          <cell r="E444">
            <v>0.21487185932073719</v>
          </cell>
          <cell r="F444">
            <v>0.21693488523641441</v>
          </cell>
          <cell r="G444">
            <v>1.2947429306716078</v>
          </cell>
        </row>
        <row r="445">
          <cell r="B445" t="str">
            <v>CITROEN_AUTO_A16</v>
          </cell>
          <cell r="C445">
            <v>1.5152796124925272</v>
          </cell>
          <cell r="D445">
            <v>1.8715215527875761</v>
          </cell>
          <cell r="E445">
            <v>0.21487185932073719</v>
          </cell>
          <cell r="F445">
            <v>0.21693488523641441</v>
          </cell>
          <cell r="G445">
            <v>1.2947429306716078</v>
          </cell>
        </row>
        <row r="446">
          <cell r="B446" t="str">
            <v>CITROEN_AUTO_A8</v>
          </cell>
          <cell r="C446">
            <v>1.2213389857433607</v>
          </cell>
          <cell r="D446">
            <v>1.0113636644788555</v>
          </cell>
          <cell r="E446">
            <v>0.16993881842632527</v>
          </cell>
          <cell r="F446">
            <v>0.17155141057904977</v>
          </cell>
          <cell r="G446">
            <v>1.2947429306716078</v>
          </cell>
        </row>
        <row r="447">
          <cell r="B447" t="str">
            <v>CITROEN_AUTO_A9</v>
          </cell>
          <cell r="C447">
            <v>1.2467038011643072</v>
          </cell>
          <cell r="D447">
            <v>1.0113636644788555</v>
          </cell>
          <cell r="E447">
            <v>0.16993881842632527</v>
          </cell>
          <cell r="F447">
            <v>0.17155141057904977</v>
          </cell>
          <cell r="G447">
            <v>1.2947429306716078</v>
          </cell>
        </row>
        <row r="448">
          <cell r="B448" t="str">
            <v>CITROEN_C3_A10</v>
          </cell>
          <cell r="C448">
            <v>1.570564639806294</v>
          </cell>
          <cell r="D448">
            <v>1.0113636644788555</v>
          </cell>
          <cell r="E448">
            <v>0.2081319031865754</v>
          </cell>
          <cell r="F448">
            <v>0.21012736403780966</v>
          </cell>
          <cell r="G448">
            <v>1.2947429306716078</v>
          </cell>
        </row>
        <row r="449">
          <cell r="B449" t="str">
            <v>CITROEN_C3_A14</v>
          </cell>
          <cell r="C449">
            <v>1.570564639806294</v>
          </cell>
          <cell r="D449">
            <v>1.8715215527875761</v>
          </cell>
          <cell r="E449">
            <v>0.21487185932073719</v>
          </cell>
          <cell r="F449">
            <v>0.21693488523641441</v>
          </cell>
          <cell r="G449">
            <v>1.2947429306716078</v>
          </cell>
        </row>
        <row r="450">
          <cell r="B450" t="str">
            <v>CITROEN_C3_A8</v>
          </cell>
          <cell r="C450">
            <v>1.570564639806294</v>
          </cell>
          <cell r="D450">
            <v>1.0113636644788555</v>
          </cell>
          <cell r="E450">
            <v>0.16993881842632527</v>
          </cell>
          <cell r="F450">
            <v>0.17155141057904977</v>
          </cell>
          <cell r="G450">
            <v>1.2947429306716078</v>
          </cell>
        </row>
        <row r="451">
          <cell r="B451" t="str">
            <v>CITROEN_C4_A10</v>
          </cell>
          <cell r="C451">
            <v>1.3191276538046091</v>
          </cell>
          <cell r="D451">
            <v>1.0113636644788555</v>
          </cell>
          <cell r="E451">
            <v>0.2081319031865754</v>
          </cell>
          <cell r="F451">
            <v>0.21012736403780966</v>
          </cell>
          <cell r="G451">
            <v>1.2947429306716078</v>
          </cell>
        </row>
        <row r="452">
          <cell r="B452" t="str">
            <v>CITROEN_C4_A14</v>
          </cell>
          <cell r="C452">
            <v>1.5152796124925272</v>
          </cell>
          <cell r="D452">
            <v>1.8715215527875761</v>
          </cell>
          <cell r="E452">
            <v>0.21487185932073719</v>
          </cell>
          <cell r="F452">
            <v>0.21693488523641441</v>
          </cell>
          <cell r="G452">
            <v>1.2947429306716078</v>
          </cell>
        </row>
        <row r="453">
          <cell r="B453" t="str">
            <v>CITROEN_C5_A10</v>
          </cell>
          <cell r="C453">
            <v>1.3191276538046091</v>
          </cell>
          <cell r="D453">
            <v>1.0113636644788555</v>
          </cell>
          <cell r="E453">
            <v>0.2081319031865754</v>
          </cell>
          <cell r="F453">
            <v>0.21012736403780966</v>
          </cell>
          <cell r="G453">
            <v>1.2947429306716078</v>
          </cell>
        </row>
        <row r="454">
          <cell r="B454" t="str">
            <v>CITROEN_C5_A14</v>
          </cell>
          <cell r="C454">
            <v>1.5152796124925272</v>
          </cell>
          <cell r="D454">
            <v>1.8715215527875761</v>
          </cell>
          <cell r="E454">
            <v>0.21487185932073719</v>
          </cell>
          <cell r="F454">
            <v>0.21693488523641441</v>
          </cell>
          <cell r="G454">
            <v>1.2947429306716078</v>
          </cell>
        </row>
        <row r="455">
          <cell r="B455" t="str">
            <v>CITROEN_C5_A16</v>
          </cell>
          <cell r="C455">
            <v>1.5152796124925272</v>
          </cell>
          <cell r="D455">
            <v>1.8715215527875761</v>
          </cell>
          <cell r="E455">
            <v>0.21487185932073719</v>
          </cell>
          <cell r="F455">
            <v>0.21693488523641441</v>
          </cell>
          <cell r="G455">
            <v>1.2947429306716078</v>
          </cell>
        </row>
        <row r="456">
          <cell r="B456" t="str">
            <v>CITROEN_CAMIONETA_C11</v>
          </cell>
          <cell r="C456">
            <v>1.5727304952338863</v>
          </cell>
          <cell r="D456">
            <v>0.343743030015698</v>
          </cell>
          <cell r="E456">
            <v>0.59633697366481242</v>
          </cell>
          <cell r="F456">
            <v>0.60383059778054049</v>
          </cell>
          <cell r="G456">
            <v>1.2947429306716078</v>
          </cell>
        </row>
        <row r="457">
          <cell r="B457" t="str">
            <v>CITROEN_CAMIONETA_C12</v>
          </cell>
          <cell r="C457">
            <v>1.5727304952338863</v>
          </cell>
          <cell r="D457">
            <v>0.343743030015698</v>
          </cell>
          <cell r="E457">
            <v>0.59633697366481242</v>
          </cell>
          <cell r="F457">
            <v>0.60383059778054049</v>
          </cell>
          <cell r="G457">
            <v>1.2947429306716078</v>
          </cell>
        </row>
        <row r="458">
          <cell r="B458" t="str">
            <v>CITROEN_CAMIONETA_C13</v>
          </cell>
          <cell r="C458">
            <v>1.5727304952338863</v>
          </cell>
          <cell r="D458">
            <v>0.343743030015698</v>
          </cell>
          <cell r="E458">
            <v>0.59633697366481242</v>
          </cell>
          <cell r="F458">
            <v>0.60383059778054049</v>
          </cell>
          <cell r="G458">
            <v>1.2947429306716078</v>
          </cell>
        </row>
        <row r="459">
          <cell r="B459" t="str">
            <v>CITROEN_CAMIONETA_C14</v>
          </cell>
          <cell r="C459">
            <v>1.5727304952338863</v>
          </cell>
          <cell r="D459">
            <v>0.343743030015698</v>
          </cell>
          <cell r="E459">
            <v>0.59633697366481242</v>
          </cell>
          <cell r="F459">
            <v>0.60383059778054049</v>
          </cell>
          <cell r="G459">
            <v>1.2947429306716078</v>
          </cell>
        </row>
        <row r="460">
          <cell r="B460" t="str">
            <v>CITROEN_CAMIONETA_C15</v>
          </cell>
          <cell r="C460">
            <v>1.6490386312987371</v>
          </cell>
          <cell r="D460">
            <v>0.46446807222608932</v>
          </cell>
          <cell r="E460">
            <v>0.59633697366481231</v>
          </cell>
          <cell r="F460">
            <v>0.60383059778054049</v>
          </cell>
          <cell r="G460">
            <v>1.2947429306716078</v>
          </cell>
        </row>
        <row r="461">
          <cell r="B461" t="str">
            <v>CITROEN_CAMIONETA_C16</v>
          </cell>
          <cell r="C461">
            <v>2.0187812517526011</v>
          </cell>
          <cell r="D461">
            <v>1.0144377089623167</v>
          </cell>
          <cell r="E461">
            <v>0.59633697366481242</v>
          </cell>
          <cell r="F461">
            <v>0.60383059778054049</v>
          </cell>
          <cell r="G461">
            <v>1.2947429306716078</v>
          </cell>
        </row>
        <row r="462">
          <cell r="B462" t="str">
            <v>CITROEN_CAMIONETA_C17</v>
          </cell>
          <cell r="C462">
            <v>2.0187812517526011</v>
          </cell>
          <cell r="D462">
            <v>1.0144377089623167</v>
          </cell>
          <cell r="E462">
            <v>0.59633697366481242</v>
          </cell>
          <cell r="F462">
            <v>0.60383059778054049</v>
          </cell>
          <cell r="G462">
            <v>1.2947429306716078</v>
          </cell>
        </row>
        <row r="463">
          <cell r="B463" t="str">
            <v>CITROEN_CAMIONETA_C9</v>
          </cell>
          <cell r="C463">
            <v>1.5727304952338863</v>
          </cell>
          <cell r="D463">
            <v>0.343743030015698</v>
          </cell>
          <cell r="E463">
            <v>0.59633697366481242</v>
          </cell>
          <cell r="F463">
            <v>0.60383059778054049</v>
          </cell>
          <cell r="G463">
            <v>1.2947429306716078</v>
          </cell>
        </row>
        <row r="464">
          <cell r="B464" t="str">
            <v>CITROEN_XANTIA_A13</v>
          </cell>
          <cell r="C464">
            <v>1.5152796124925272</v>
          </cell>
          <cell r="D464">
            <v>1.8715215527875761</v>
          </cell>
          <cell r="E464">
            <v>0.21487185932073719</v>
          </cell>
          <cell r="F464">
            <v>0.21693488523641441</v>
          </cell>
          <cell r="G464">
            <v>1.2947429306716078</v>
          </cell>
        </row>
        <row r="465">
          <cell r="B465" t="str">
            <v>CITROEN_XANTIA_A15</v>
          </cell>
          <cell r="C465">
            <v>1.5152796124925272</v>
          </cell>
          <cell r="D465">
            <v>1.8715215527875761</v>
          </cell>
          <cell r="E465">
            <v>0.21487185932073719</v>
          </cell>
          <cell r="F465">
            <v>0.21693488523641441</v>
          </cell>
          <cell r="G465">
            <v>1.2947429306716078</v>
          </cell>
        </row>
        <row r="466">
          <cell r="B466" t="str">
            <v>CITROEN_XANTIA_A17</v>
          </cell>
          <cell r="C466">
            <v>1.5152796124925272</v>
          </cell>
          <cell r="D466">
            <v>1.8715215527875761</v>
          </cell>
          <cell r="E466">
            <v>0.21487185932073719</v>
          </cell>
          <cell r="F466">
            <v>0.21693488523641441</v>
          </cell>
          <cell r="G466">
            <v>1.2947429306716078</v>
          </cell>
        </row>
        <row r="467">
          <cell r="B467" t="str">
            <v>CITROEN_XSARA_A11</v>
          </cell>
          <cell r="C467">
            <v>1.5152796124925272</v>
          </cell>
          <cell r="D467">
            <v>1.0113636644788555</v>
          </cell>
          <cell r="E467">
            <v>0.21487185932073719</v>
          </cell>
          <cell r="F467">
            <v>0.21693488523641441</v>
          </cell>
          <cell r="G467">
            <v>1.2947429306716078</v>
          </cell>
        </row>
        <row r="468">
          <cell r="B468" t="str">
            <v>CITROEN_XSARA_A13</v>
          </cell>
          <cell r="C468">
            <v>1.5152796124925272</v>
          </cell>
          <cell r="D468">
            <v>1.8715215527875761</v>
          </cell>
          <cell r="E468">
            <v>0.21487185932073719</v>
          </cell>
          <cell r="F468">
            <v>0.21693488523641441</v>
          </cell>
          <cell r="G468">
            <v>1.2947429306716078</v>
          </cell>
        </row>
        <row r="469">
          <cell r="B469" t="str">
            <v>CITROEN_XSARA_A14</v>
          </cell>
          <cell r="C469">
            <v>1.5152796124925272</v>
          </cell>
          <cell r="D469">
            <v>1.8715215527875761</v>
          </cell>
          <cell r="E469">
            <v>0.21487185932073719</v>
          </cell>
          <cell r="F469">
            <v>0.21693488523641441</v>
          </cell>
          <cell r="G469">
            <v>1.2947429306716078</v>
          </cell>
        </row>
        <row r="470">
          <cell r="B470" t="str">
            <v>CITROEN_XSARA_A15</v>
          </cell>
          <cell r="C470">
            <v>1.5152796124925272</v>
          </cell>
          <cell r="D470">
            <v>1.8715215527875761</v>
          </cell>
          <cell r="E470">
            <v>0.21487185932073719</v>
          </cell>
          <cell r="F470">
            <v>0.21693488523641441</v>
          </cell>
          <cell r="G470">
            <v>1.2947429306716078</v>
          </cell>
        </row>
        <row r="471">
          <cell r="B471" t="str">
            <v>DAEWOO_CIELO</v>
          </cell>
          <cell r="C471">
            <v>1.1461295554675592</v>
          </cell>
          <cell r="D471">
            <v>1.0211810553238412</v>
          </cell>
          <cell r="E471">
            <v>2.391763903109041</v>
          </cell>
          <cell r="F471">
            <v>2.4424540354268509</v>
          </cell>
          <cell r="G471">
            <v>1.2947429306716078</v>
          </cell>
        </row>
        <row r="472">
          <cell r="B472" t="str">
            <v>DAEWOO_LANOS</v>
          </cell>
          <cell r="C472">
            <v>1.1551701749606516</v>
          </cell>
          <cell r="D472">
            <v>1.0211810553238412</v>
          </cell>
          <cell r="E472">
            <v>0.96852527379045439</v>
          </cell>
          <cell r="F472">
            <v>0.98913590189379386</v>
          </cell>
          <cell r="G472">
            <v>1.2947429306716078</v>
          </cell>
        </row>
        <row r="473">
          <cell r="B473" t="str">
            <v>DAEWOO_MATIZ</v>
          </cell>
          <cell r="C473">
            <v>1.1461295554675592</v>
          </cell>
          <cell r="D473">
            <v>1.0211810553238412</v>
          </cell>
          <cell r="E473">
            <v>2.391763903109041</v>
          </cell>
          <cell r="F473">
            <v>2.4424540354268509</v>
          </cell>
          <cell r="G473">
            <v>1.2947429306716078</v>
          </cell>
        </row>
        <row r="474">
          <cell r="B474" t="str">
            <v>DAEWOO_NUBIRA</v>
          </cell>
          <cell r="C474">
            <v>1.3269419453294042</v>
          </cell>
          <cell r="D474">
            <v>1.2991034592158874</v>
          </cell>
          <cell r="E474">
            <v>0.99988912411917119</v>
          </cell>
          <cell r="F474">
            <v>1.0211810553238414</v>
          </cell>
          <cell r="G474">
            <v>1.2947429306716078</v>
          </cell>
        </row>
        <row r="475">
          <cell r="B475" t="str">
            <v>DAEWOO_RACER</v>
          </cell>
          <cell r="C475">
            <v>1.0695358904638659</v>
          </cell>
          <cell r="D475">
            <v>1.0211810553238412</v>
          </cell>
          <cell r="E475">
            <v>0.7907967885943934</v>
          </cell>
          <cell r="F475">
            <v>0.80754669912352717</v>
          </cell>
          <cell r="G475">
            <v>1.2947429306716078</v>
          </cell>
        </row>
        <row r="476">
          <cell r="B476" t="str">
            <v>DAEWOO_TICO</v>
          </cell>
          <cell r="C476">
            <v>1.1461295554675592</v>
          </cell>
          <cell r="D476">
            <v>1.0211810553238412</v>
          </cell>
          <cell r="E476">
            <v>2.391763903109041</v>
          </cell>
          <cell r="F476">
            <v>2.4424540354268509</v>
          </cell>
          <cell r="G476">
            <v>1.2947429306716078</v>
          </cell>
        </row>
        <row r="477">
          <cell r="B477" t="str">
            <v>DAIHATSU_FEROZA</v>
          </cell>
          <cell r="C477">
            <v>1.377252122723206</v>
          </cell>
          <cell r="D477">
            <v>0.34707977207439428</v>
          </cell>
          <cell r="E477">
            <v>2.7750067233678029</v>
          </cell>
          <cell r="F477">
            <v>2.8424214316953633</v>
          </cell>
          <cell r="G477">
            <v>1.2947429306716078</v>
          </cell>
        </row>
        <row r="478">
          <cell r="B478" t="str">
            <v>DAIHATSU_SIRION</v>
          </cell>
          <cell r="C478">
            <v>1.0695358904638659</v>
          </cell>
          <cell r="D478">
            <v>1.0211810553238412</v>
          </cell>
          <cell r="E478">
            <v>0.7907967885943934</v>
          </cell>
          <cell r="F478">
            <v>0.80754669912352717</v>
          </cell>
          <cell r="G478">
            <v>1.2947429306716078</v>
          </cell>
        </row>
        <row r="479">
          <cell r="B479" t="str">
            <v>DAIHATSU_TERIOS</v>
          </cell>
          <cell r="C479">
            <v>1.377252122723206</v>
          </cell>
          <cell r="D479">
            <v>0.34707977207439428</v>
          </cell>
          <cell r="E479">
            <v>2.7750067233678029</v>
          </cell>
          <cell r="F479">
            <v>2.8424214316953633</v>
          </cell>
          <cell r="G479">
            <v>1.2947429306716078</v>
          </cell>
        </row>
        <row r="480">
          <cell r="B480" t="str">
            <v>DODGE_AUTO_A13</v>
          </cell>
          <cell r="C480">
            <v>1.5152796124925272</v>
          </cell>
          <cell r="D480">
            <v>1.8715215527875761</v>
          </cell>
          <cell r="E480">
            <v>0.21487185932073719</v>
          </cell>
          <cell r="F480">
            <v>0.21693488523641441</v>
          </cell>
          <cell r="G480">
            <v>1.2947429306716078</v>
          </cell>
        </row>
        <row r="481">
          <cell r="B481" t="str">
            <v>DODGE_AUTO_A15</v>
          </cell>
          <cell r="C481">
            <v>1.5152796124925272</v>
          </cell>
          <cell r="D481">
            <v>1.8715215527875761</v>
          </cell>
          <cell r="E481">
            <v>0.21487185932073719</v>
          </cell>
          <cell r="F481">
            <v>0.21693488523641441</v>
          </cell>
          <cell r="G481">
            <v>1.2947429306716078</v>
          </cell>
        </row>
        <row r="482">
          <cell r="B482" t="str">
            <v>DODGE_AUTO_A16</v>
          </cell>
          <cell r="C482">
            <v>1.5152796124925272</v>
          </cell>
          <cell r="D482">
            <v>1.8715215527875761</v>
          </cell>
          <cell r="E482">
            <v>0.21487185932073719</v>
          </cell>
          <cell r="F482">
            <v>0.21693488523641441</v>
          </cell>
          <cell r="G482">
            <v>1.2947429306716078</v>
          </cell>
        </row>
        <row r="483">
          <cell r="B483" t="str">
            <v>DODGE_AUTO_A17</v>
          </cell>
          <cell r="C483">
            <v>1.5152796124925272</v>
          </cell>
          <cell r="D483">
            <v>1.8715215527875761</v>
          </cell>
          <cell r="E483">
            <v>0.21487185932073719</v>
          </cell>
          <cell r="F483">
            <v>0.21693488523641441</v>
          </cell>
          <cell r="G483">
            <v>1.2947429306716078</v>
          </cell>
        </row>
        <row r="484">
          <cell r="B484" t="str">
            <v>DODGE_AUTO_A18</v>
          </cell>
          <cell r="C484">
            <v>1.5152796124925272</v>
          </cell>
          <cell r="D484">
            <v>1.8715215527875761</v>
          </cell>
          <cell r="E484">
            <v>0.21487185932073719</v>
          </cell>
          <cell r="F484">
            <v>0.21693488523641441</v>
          </cell>
          <cell r="G484">
            <v>1.2947429306716078</v>
          </cell>
        </row>
        <row r="485">
          <cell r="B485" t="str">
            <v>DODGE_AUTO_A22</v>
          </cell>
          <cell r="C485">
            <v>1.5152796124925272</v>
          </cell>
          <cell r="D485">
            <v>1.8715215527875761</v>
          </cell>
          <cell r="E485">
            <v>0.21487185932073719</v>
          </cell>
          <cell r="F485">
            <v>0.21693488523641441</v>
          </cell>
          <cell r="G485">
            <v>1.2947429306716078</v>
          </cell>
        </row>
        <row r="486">
          <cell r="B486" t="str">
            <v>DODGE_AUTO_A8</v>
          </cell>
          <cell r="C486">
            <v>1.2213389857433607</v>
          </cell>
          <cell r="D486">
            <v>1.0113636644788555</v>
          </cell>
          <cell r="E486">
            <v>0.16993881842632527</v>
          </cell>
          <cell r="F486">
            <v>0.17155141057904977</v>
          </cell>
          <cell r="G486">
            <v>1.2947429306716078</v>
          </cell>
        </row>
        <row r="487">
          <cell r="B487" t="str">
            <v>DODGE_CAMIONETA_C16</v>
          </cell>
          <cell r="C487">
            <v>2.0187812517526011</v>
          </cell>
          <cell r="D487">
            <v>1.0144377089623167</v>
          </cell>
          <cell r="E487">
            <v>0.59633697366481242</v>
          </cell>
          <cell r="F487">
            <v>0.60383059778054049</v>
          </cell>
          <cell r="G487">
            <v>1.2947429306716078</v>
          </cell>
        </row>
        <row r="488">
          <cell r="B488" t="str">
            <v>DODGE_CAMIONETA_C17</v>
          </cell>
          <cell r="C488">
            <v>2.0187812517526011</v>
          </cell>
          <cell r="D488">
            <v>1.0144377089623167</v>
          </cell>
          <cell r="E488">
            <v>0.59633697366481242</v>
          </cell>
          <cell r="F488">
            <v>0.60383059778054049</v>
          </cell>
          <cell r="G488">
            <v>1.2947429306716078</v>
          </cell>
        </row>
        <row r="489">
          <cell r="B489" t="str">
            <v>DODGE_CAMIONETA_C18</v>
          </cell>
          <cell r="C489">
            <v>2.0187812517526011</v>
          </cell>
          <cell r="D489">
            <v>1.0144377089623167</v>
          </cell>
          <cell r="E489">
            <v>0.59633697366481242</v>
          </cell>
          <cell r="F489">
            <v>0.60383059778054049</v>
          </cell>
          <cell r="G489">
            <v>1.2947429306716078</v>
          </cell>
        </row>
        <row r="490">
          <cell r="B490" t="str">
            <v>DODGE_CARAVAN_C16</v>
          </cell>
          <cell r="C490">
            <v>2.0187812517526011</v>
          </cell>
          <cell r="D490">
            <v>1.0144377089623167</v>
          </cell>
          <cell r="E490">
            <v>0.59633697366481242</v>
          </cell>
          <cell r="F490">
            <v>0.60383059778054049</v>
          </cell>
          <cell r="G490">
            <v>1.2947429306716078</v>
          </cell>
        </row>
        <row r="491">
          <cell r="B491" t="str">
            <v>DODGE_CARAVAN_C17</v>
          </cell>
          <cell r="C491">
            <v>2.0187812517526011</v>
          </cell>
          <cell r="D491">
            <v>1.0144377089623167</v>
          </cell>
          <cell r="E491">
            <v>0.59633697366481242</v>
          </cell>
          <cell r="F491">
            <v>0.60383059778054049</v>
          </cell>
          <cell r="G491">
            <v>1.2947429306716078</v>
          </cell>
        </row>
        <row r="492">
          <cell r="B492" t="str">
            <v>DODGE_CARAVAN_C18</v>
          </cell>
          <cell r="C492">
            <v>2.0187812517526011</v>
          </cell>
          <cell r="D492">
            <v>1.0144377089623167</v>
          </cell>
          <cell r="E492">
            <v>0.59633697366481242</v>
          </cell>
          <cell r="F492">
            <v>0.60383059778054049</v>
          </cell>
          <cell r="G492">
            <v>1.2947429306716078</v>
          </cell>
        </row>
        <row r="493">
          <cell r="B493" t="str">
            <v>DODGE_DURANGO_C18</v>
          </cell>
          <cell r="C493">
            <v>2.0187812517526011</v>
          </cell>
          <cell r="D493">
            <v>1.0144377089623167</v>
          </cell>
          <cell r="E493">
            <v>0.59633697366481242</v>
          </cell>
          <cell r="F493">
            <v>0.60383059778054049</v>
          </cell>
          <cell r="G493">
            <v>1.2947429306716078</v>
          </cell>
        </row>
        <row r="494">
          <cell r="B494" t="str">
            <v>DODGE_DURANGO_C20</v>
          </cell>
          <cell r="C494">
            <v>2.0187812517526011</v>
          </cell>
          <cell r="D494">
            <v>1.0144377089623167</v>
          </cell>
          <cell r="E494">
            <v>0.59633697366481242</v>
          </cell>
          <cell r="F494">
            <v>0.60383059778054049</v>
          </cell>
          <cell r="G494">
            <v>1.2947429306716078</v>
          </cell>
        </row>
        <row r="495">
          <cell r="B495" t="str">
            <v>DODGE_DURANGO_C21</v>
          </cell>
          <cell r="C495">
            <v>2.0187812517526011</v>
          </cell>
          <cell r="D495">
            <v>1.0144377089623167</v>
          </cell>
          <cell r="E495">
            <v>0.59633697366481242</v>
          </cell>
          <cell r="F495">
            <v>0.60383059778054049</v>
          </cell>
          <cell r="G495">
            <v>1.2947429306716078</v>
          </cell>
        </row>
        <row r="496">
          <cell r="B496" t="str">
            <v>DODGE_JOURNEY_C15</v>
          </cell>
          <cell r="C496">
            <v>1.6490386312987371</v>
          </cell>
          <cell r="D496">
            <v>0.46446807222608932</v>
          </cell>
          <cell r="E496">
            <v>0.59633697366481231</v>
          </cell>
          <cell r="F496">
            <v>1.0144377089623167</v>
          </cell>
          <cell r="G496">
            <v>1.2947429306716078</v>
          </cell>
        </row>
        <row r="497">
          <cell r="B497" t="str">
            <v>DODGE_JOURNEY_C16</v>
          </cell>
          <cell r="C497">
            <v>2.0187812517526011</v>
          </cell>
          <cell r="D497">
            <v>1.0144377089623167</v>
          </cell>
          <cell r="E497">
            <v>0.59633697366481242</v>
          </cell>
          <cell r="F497">
            <v>1.0144377089623167</v>
          </cell>
          <cell r="G497">
            <v>1.2947429306716078</v>
          </cell>
        </row>
        <row r="498">
          <cell r="B498" t="str">
            <v>DODGE_JOURNEY_C18</v>
          </cell>
          <cell r="C498">
            <v>2.0187812517526011</v>
          </cell>
          <cell r="D498">
            <v>1.0144377089623167</v>
          </cell>
          <cell r="E498">
            <v>0.59633697366481242</v>
          </cell>
          <cell r="F498">
            <v>1.0144377089623167</v>
          </cell>
          <cell r="G498">
            <v>1.2947429306716078</v>
          </cell>
        </row>
        <row r="499">
          <cell r="B499" t="str">
            <v>DODGE_NEON_A13</v>
          </cell>
          <cell r="C499">
            <v>1.5152796124925272</v>
          </cell>
          <cell r="D499">
            <v>1.8715215527875761</v>
          </cell>
          <cell r="E499">
            <v>0.21487185932073719</v>
          </cell>
          <cell r="F499">
            <v>0.21693488523641441</v>
          </cell>
          <cell r="G499">
            <v>1.2947429306716078</v>
          </cell>
        </row>
        <row r="500">
          <cell r="B500" t="str">
            <v>DODGE_NEON_A15</v>
          </cell>
          <cell r="C500">
            <v>1.5152796124925272</v>
          </cell>
          <cell r="D500">
            <v>1.8715215527875761</v>
          </cell>
          <cell r="E500">
            <v>0.21487185932073719</v>
          </cell>
          <cell r="F500">
            <v>0.21693488523641441</v>
          </cell>
          <cell r="G500">
            <v>1.2947429306716078</v>
          </cell>
        </row>
        <row r="501">
          <cell r="B501" t="str">
            <v>DODGE_NEON_A8</v>
          </cell>
          <cell r="C501">
            <v>1.2213389857433607</v>
          </cell>
          <cell r="D501">
            <v>1.0113636644788555</v>
          </cell>
          <cell r="E501">
            <v>0.16993881842632527</v>
          </cell>
          <cell r="F501">
            <v>0.17155141057904977</v>
          </cell>
          <cell r="G501">
            <v>1.2947429306716078</v>
          </cell>
        </row>
        <row r="502">
          <cell r="B502" t="str">
            <v>DODGE_PICK_UP_P16</v>
          </cell>
          <cell r="C502">
            <v>2.0187812517526011</v>
          </cell>
          <cell r="D502">
            <v>1.0257967581279166</v>
          </cell>
          <cell r="E502">
            <v>0.59633697366481242</v>
          </cell>
          <cell r="F502">
            <v>0.61059192120856931</v>
          </cell>
          <cell r="G502">
            <v>1.2947429306716078</v>
          </cell>
        </row>
        <row r="503">
          <cell r="B503" t="str">
            <v>DODGE_PICK_UP_P18</v>
          </cell>
          <cell r="C503">
            <v>2.0187812517526011</v>
          </cell>
          <cell r="D503">
            <v>1.0257967581279166</v>
          </cell>
          <cell r="E503">
            <v>0.59633697366481242</v>
          </cell>
          <cell r="F503">
            <v>0.61059192120856931</v>
          </cell>
          <cell r="G503">
            <v>1.2947429306716078</v>
          </cell>
        </row>
        <row r="504">
          <cell r="B504" t="str">
            <v>DODGE_PICK_UP_P20</v>
          </cell>
          <cell r="C504">
            <v>2.0187812517526011</v>
          </cell>
          <cell r="D504">
            <v>1.0257967581279166</v>
          </cell>
          <cell r="E504">
            <v>0.59633697366481242</v>
          </cell>
          <cell r="F504">
            <v>0.61059192120856931</v>
          </cell>
          <cell r="G504">
            <v>1.2947429306716078</v>
          </cell>
        </row>
        <row r="505">
          <cell r="B505" t="str">
            <v>DODGE_PICK_UP_P21</v>
          </cell>
          <cell r="C505">
            <v>2.0187812517526011</v>
          </cell>
          <cell r="D505">
            <v>1.0257967581279166</v>
          </cell>
          <cell r="E505">
            <v>0.59633697366481242</v>
          </cell>
          <cell r="F505">
            <v>0.61059192120856931</v>
          </cell>
          <cell r="G505">
            <v>1.2947429306716078</v>
          </cell>
        </row>
        <row r="506">
          <cell r="B506" t="str">
            <v>DODGE_RAM_C18</v>
          </cell>
          <cell r="C506">
            <v>2.0187812517526011</v>
          </cell>
          <cell r="D506">
            <v>1.0144377089623167</v>
          </cell>
          <cell r="E506">
            <v>0.59633697366481242</v>
          </cell>
          <cell r="F506">
            <v>0.60383059778054049</v>
          </cell>
          <cell r="G506">
            <v>1.2947429306716078</v>
          </cell>
        </row>
        <row r="507">
          <cell r="B507" t="str">
            <v>DODGE_RAM_C21</v>
          </cell>
          <cell r="C507">
            <v>2.0187812517526011</v>
          </cell>
          <cell r="D507">
            <v>1.0144377089623167</v>
          </cell>
          <cell r="E507">
            <v>0.59633697366481242</v>
          </cell>
          <cell r="F507">
            <v>0.60383059778054049</v>
          </cell>
          <cell r="G507">
            <v>1.2947429306716078</v>
          </cell>
        </row>
        <row r="508">
          <cell r="B508" t="str">
            <v>DODGE_RAM_P16</v>
          </cell>
          <cell r="C508">
            <v>2.0187812517526011</v>
          </cell>
          <cell r="D508">
            <v>1.0257967581279166</v>
          </cell>
          <cell r="E508">
            <v>0.59633697366481242</v>
          </cell>
          <cell r="F508">
            <v>0.61059192120856931</v>
          </cell>
          <cell r="G508">
            <v>1.2947429306716078</v>
          </cell>
        </row>
        <row r="509">
          <cell r="B509" t="str">
            <v>DODGE_RAM_P18</v>
          </cell>
          <cell r="C509">
            <v>2.0187812517526011</v>
          </cell>
          <cell r="D509">
            <v>1.0257967581279166</v>
          </cell>
          <cell r="E509">
            <v>0.59633697366481242</v>
          </cell>
          <cell r="F509">
            <v>0.61059192120856931</v>
          </cell>
          <cell r="G509">
            <v>1.2947429306716078</v>
          </cell>
        </row>
        <row r="510">
          <cell r="B510" t="str">
            <v>DODGE_RAM_P20</v>
          </cell>
          <cell r="C510">
            <v>2.0187812517526011</v>
          </cell>
          <cell r="D510">
            <v>1.0257967581279166</v>
          </cell>
          <cell r="E510">
            <v>0.59633697366481242</v>
          </cell>
          <cell r="F510">
            <v>0.61059192120856931</v>
          </cell>
          <cell r="G510">
            <v>1.2947429306716078</v>
          </cell>
        </row>
        <row r="511">
          <cell r="B511" t="str">
            <v>DODGE_RAM_P21</v>
          </cell>
          <cell r="C511">
            <v>2.0187812517526011</v>
          </cell>
          <cell r="D511">
            <v>1.0257967581279166</v>
          </cell>
          <cell r="E511">
            <v>0.59633697366481242</v>
          </cell>
          <cell r="F511">
            <v>0.61059192120856931</v>
          </cell>
          <cell r="G511">
            <v>1.2947429306716078</v>
          </cell>
        </row>
        <row r="512">
          <cell r="B512" t="str">
            <v>DODGE_RAM_P22</v>
          </cell>
          <cell r="C512">
            <v>2.0187812517526011</v>
          </cell>
          <cell r="D512">
            <v>1.0257967581279166</v>
          </cell>
          <cell r="E512">
            <v>0.59633697366481242</v>
          </cell>
          <cell r="F512">
            <v>0.61059192120856931</v>
          </cell>
          <cell r="G512">
            <v>1.2947429306716078</v>
          </cell>
        </row>
        <row r="513">
          <cell r="B513" t="str">
            <v>FIAT_500_A7</v>
          </cell>
          <cell r="C513">
            <v>1.2213389857433607</v>
          </cell>
          <cell r="D513">
            <v>1.0113636644788555</v>
          </cell>
          <cell r="E513">
            <v>0.16993881842632527</v>
          </cell>
          <cell r="F513">
            <v>0.17155141057904977</v>
          </cell>
          <cell r="G513">
            <v>1.2947429306716078</v>
          </cell>
        </row>
        <row r="514">
          <cell r="B514" t="str">
            <v>FIAT_500_A8</v>
          </cell>
          <cell r="C514">
            <v>1.2213389857433607</v>
          </cell>
          <cell r="D514">
            <v>1.0113636644788555</v>
          </cell>
          <cell r="E514">
            <v>0.16993881842632527</v>
          </cell>
          <cell r="F514">
            <v>0.17155141057904977</v>
          </cell>
          <cell r="G514">
            <v>1.2947429306716078</v>
          </cell>
        </row>
        <row r="515">
          <cell r="B515" t="str">
            <v>FIAT_AUTO_A10</v>
          </cell>
          <cell r="C515">
            <v>1.3191276538046091</v>
          </cell>
          <cell r="D515">
            <v>1.0113636644788555</v>
          </cell>
          <cell r="E515">
            <v>0.2081319031865754</v>
          </cell>
          <cell r="F515">
            <v>0.21012736403780966</v>
          </cell>
          <cell r="G515">
            <v>1.2947429306716078</v>
          </cell>
        </row>
        <row r="516">
          <cell r="B516" t="str">
            <v>FIAT_AUTO_A11</v>
          </cell>
          <cell r="C516">
            <v>1.5152796124925272</v>
          </cell>
          <cell r="D516">
            <v>1.0113636644788555</v>
          </cell>
          <cell r="E516">
            <v>0.21487185932073719</v>
          </cell>
          <cell r="F516">
            <v>0.21693488523641441</v>
          </cell>
          <cell r="G516">
            <v>1.2947429306716078</v>
          </cell>
        </row>
        <row r="517">
          <cell r="B517" t="str">
            <v>FIAT_AUTO_A12</v>
          </cell>
          <cell r="C517">
            <v>1.5152796124925274</v>
          </cell>
          <cell r="D517">
            <v>1.2866141887376463</v>
          </cell>
          <cell r="E517">
            <v>0.21487185932073719</v>
          </cell>
          <cell r="F517">
            <v>0.21693488523641447</v>
          </cell>
          <cell r="G517">
            <v>1.2947429306716078</v>
          </cell>
        </row>
        <row r="518">
          <cell r="B518" t="str">
            <v>FIAT_AUTO_A13</v>
          </cell>
          <cell r="C518">
            <v>1.5152796124925272</v>
          </cell>
          <cell r="D518">
            <v>1.8715215527875761</v>
          </cell>
          <cell r="E518">
            <v>0.21487185932073719</v>
          </cell>
          <cell r="F518">
            <v>0.21693488523641441</v>
          </cell>
          <cell r="G518">
            <v>1.2947429306716078</v>
          </cell>
        </row>
        <row r="519">
          <cell r="B519" t="str">
            <v>FIAT_AUTO_A15</v>
          </cell>
          <cell r="C519">
            <v>1.5152796124925272</v>
          </cell>
          <cell r="D519">
            <v>1.8715215527875761</v>
          </cell>
          <cell r="E519">
            <v>0.21487185932073719</v>
          </cell>
          <cell r="F519">
            <v>0.21693488523641441</v>
          </cell>
          <cell r="G519">
            <v>1.2947429306716078</v>
          </cell>
        </row>
        <row r="520">
          <cell r="B520" t="str">
            <v>FIAT_AUTO_A5</v>
          </cell>
          <cell r="C520">
            <v>1.3088038665052451</v>
          </cell>
          <cell r="D520">
            <v>1.0113636644788555</v>
          </cell>
          <cell r="E520">
            <v>0.51397974487420428</v>
          </cell>
          <cell r="F520">
            <v>0.5188634112513103</v>
          </cell>
          <cell r="G520">
            <v>1.2947429306716078</v>
          </cell>
        </row>
        <row r="521">
          <cell r="B521" t="str">
            <v>FIAT_AUTO_A7</v>
          </cell>
          <cell r="C521">
            <v>1.2213389857433607</v>
          </cell>
          <cell r="D521">
            <v>1.0113636644788555</v>
          </cell>
          <cell r="E521">
            <v>0.16993881842632527</v>
          </cell>
          <cell r="F521">
            <v>0.17155141057904977</v>
          </cell>
          <cell r="G521">
            <v>1.2947429306716078</v>
          </cell>
        </row>
        <row r="522">
          <cell r="B522" t="str">
            <v>FIAT_AUTO_A8</v>
          </cell>
          <cell r="C522">
            <v>1.2213389857433607</v>
          </cell>
          <cell r="D522">
            <v>1.0113636644788555</v>
          </cell>
          <cell r="E522">
            <v>0.16993881842632527</v>
          </cell>
          <cell r="F522">
            <v>0.17155141057904977</v>
          </cell>
          <cell r="G522">
            <v>1.2947429306716078</v>
          </cell>
        </row>
        <row r="523">
          <cell r="B523" t="str">
            <v>FIAT_AUTO_A9</v>
          </cell>
          <cell r="C523">
            <v>1.2467038011643072</v>
          </cell>
          <cell r="D523">
            <v>1.0113636644788555</v>
          </cell>
          <cell r="E523">
            <v>0.16993881842632527</v>
          </cell>
          <cell r="F523">
            <v>0.17155141057904977</v>
          </cell>
          <cell r="G523">
            <v>1.2947429306716078</v>
          </cell>
        </row>
        <row r="524">
          <cell r="B524" t="str">
            <v>FIAT_CAMIONETA_C10</v>
          </cell>
          <cell r="C524">
            <v>1.5727304952338863</v>
          </cell>
          <cell r="D524">
            <v>0.343743030015698</v>
          </cell>
          <cell r="E524">
            <v>0.59633697366481242</v>
          </cell>
          <cell r="F524">
            <v>0.60383059778054049</v>
          </cell>
          <cell r="G524">
            <v>1.2947429306716078</v>
          </cell>
        </row>
        <row r="525">
          <cell r="B525" t="str">
            <v>FIAT_CAMIONETA_C11</v>
          </cell>
          <cell r="C525">
            <v>1.5727304952338863</v>
          </cell>
          <cell r="D525">
            <v>0.343743030015698</v>
          </cell>
          <cell r="E525">
            <v>0.59633697366481242</v>
          </cell>
          <cell r="F525">
            <v>0.60383059778054049</v>
          </cell>
          <cell r="G525">
            <v>1.2947429306716078</v>
          </cell>
        </row>
        <row r="526">
          <cell r="B526" t="str">
            <v>FIAT_CAMIONETA_C12</v>
          </cell>
          <cell r="C526">
            <v>1.5727304952338863</v>
          </cell>
          <cell r="D526">
            <v>0.343743030015698</v>
          </cell>
          <cell r="E526">
            <v>0.59633697366481242</v>
          </cell>
          <cell r="F526">
            <v>0.60383059778054049</v>
          </cell>
          <cell r="G526">
            <v>1.2947429306716078</v>
          </cell>
        </row>
        <row r="527">
          <cell r="B527" t="str">
            <v>FIAT_CAMIONETA_C7</v>
          </cell>
          <cell r="C527">
            <v>1.5727304952338863</v>
          </cell>
          <cell r="D527">
            <v>0.343743030015698</v>
          </cell>
          <cell r="E527">
            <v>0.59633697366481242</v>
          </cell>
          <cell r="F527">
            <v>0.60383059778054049</v>
          </cell>
          <cell r="G527">
            <v>1.2947429306716078</v>
          </cell>
        </row>
        <row r="528">
          <cell r="B528" t="str">
            <v>FIAT_CAMIONETA_C8</v>
          </cell>
          <cell r="C528">
            <v>1.5727304952338863</v>
          </cell>
          <cell r="D528">
            <v>0.343743030015698</v>
          </cell>
          <cell r="E528">
            <v>0.59633697366481242</v>
          </cell>
          <cell r="F528">
            <v>0.60383059778054049</v>
          </cell>
          <cell r="G528">
            <v>1.2947429306716078</v>
          </cell>
        </row>
        <row r="529">
          <cell r="B529" t="str">
            <v>FIAT_PALIO_A10</v>
          </cell>
          <cell r="C529">
            <v>1.3191276538046091</v>
          </cell>
          <cell r="D529">
            <v>1.0113636644788555</v>
          </cell>
          <cell r="E529">
            <v>0.2081319031865754</v>
          </cell>
          <cell r="F529">
            <v>0.21012736403780966</v>
          </cell>
          <cell r="G529">
            <v>1.2947429306716078</v>
          </cell>
        </row>
        <row r="530">
          <cell r="B530" t="str">
            <v>FIAT_PALIO_A11</v>
          </cell>
          <cell r="C530">
            <v>1.5152796124925272</v>
          </cell>
          <cell r="D530">
            <v>1.0113636644788555</v>
          </cell>
          <cell r="E530">
            <v>0.21487185932073719</v>
          </cell>
          <cell r="F530">
            <v>0.21693488523641441</v>
          </cell>
          <cell r="G530">
            <v>1.2947429306716078</v>
          </cell>
        </row>
        <row r="531">
          <cell r="B531" t="str">
            <v>FIAT_PALIO_A12</v>
          </cell>
          <cell r="C531">
            <v>1.5152796124925274</v>
          </cell>
          <cell r="D531">
            <v>1.2866141887376463</v>
          </cell>
          <cell r="E531">
            <v>0.21487185932073719</v>
          </cell>
          <cell r="F531">
            <v>0.21693488523641447</v>
          </cell>
          <cell r="G531">
            <v>1.2947429306716078</v>
          </cell>
        </row>
        <row r="532">
          <cell r="B532" t="str">
            <v>FIAT_PALIO_A13</v>
          </cell>
          <cell r="C532">
            <v>1.5152796124925272</v>
          </cell>
          <cell r="D532">
            <v>1.8715215527875761</v>
          </cell>
          <cell r="E532">
            <v>0.21487185932073719</v>
          </cell>
          <cell r="F532">
            <v>0.21693488523641441</v>
          </cell>
          <cell r="G532">
            <v>1.2947429306716078</v>
          </cell>
        </row>
        <row r="533">
          <cell r="B533" t="str">
            <v>FIAT_PALIO_A7</v>
          </cell>
          <cell r="C533">
            <v>1.2213389857433607</v>
          </cell>
          <cell r="D533">
            <v>1.0113636644788555</v>
          </cell>
          <cell r="E533">
            <v>0.16993881842632527</v>
          </cell>
          <cell r="F533">
            <v>0.17155141057904977</v>
          </cell>
          <cell r="G533">
            <v>1.2947429306716078</v>
          </cell>
        </row>
        <row r="534">
          <cell r="B534" t="str">
            <v>FIAT_PALIO_A8</v>
          </cell>
          <cell r="C534">
            <v>1.2213389857433607</v>
          </cell>
          <cell r="D534">
            <v>1.0113636644788555</v>
          </cell>
          <cell r="E534">
            <v>0.16993881842632527</v>
          </cell>
          <cell r="F534">
            <v>0.17155141057904977</v>
          </cell>
          <cell r="G534">
            <v>1.2947429306716078</v>
          </cell>
        </row>
        <row r="535">
          <cell r="B535" t="str">
            <v>FIAT_PALIO_C10</v>
          </cell>
          <cell r="C535">
            <v>1.5727304952338863</v>
          </cell>
          <cell r="D535">
            <v>0.343743030015698</v>
          </cell>
          <cell r="E535">
            <v>0.59633697366481242</v>
          </cell>
          <cell r="F535">
            <v>0.60383059778054049</v>
          </cell>
          <cell r="G535">
            <v>1.2947429306716078</v>
          </cell>
        </row>
        <row r="536">
          <cell r="B536" t="str">
            <v>FIAT_PALIO_C11</v>
          </cell>
          <cell r="C536">
            <v>1.5727304952338863</v>
          </cell>
          <cell r="D536">
            <v>0.343743030015698</v>
          </cell>
          <cell r="E536">
            <v>0.59633697366481242</v>
          </cell>
          <cell r="F536">
            <v>0.60383059778054049</v>
          </cell>
          <cell r="G536">
            <v>1.2947429306716078</v>
          </cell>
        </row>
        <row r="537">
          <cell r="B537" t="str">
            <v>FIAT_PALIO_C12</v>
          </cell>
          <cell r="C537">
            <v>1.5727304952338863</v>
          </cell>
          <cell r="D537">
            <v>0.343743030015698</v>
          </cell>
          <cell r="E537">
            <v>0.59633697366481242</v>
          </cell>
          <cell r="F537">
            <v>0.60383059778054049</v>
          </cell>
          <cell r="G537">
            <v>1.2947429306716078</v>
          </cell>
        </row>
        <row r="538">
          <cell r="B538" t="str">
            <v>FIAT_PALIO_C13</v>
          </cell>
          <cell r="C538">
            <v>1.5727304952338863</v>
          </cell>
          <cell r="D538">
            <v>0.343743030015698</v>
          </cell>
          <cell r="E538">
            <v>0.59633697366481242</v>
          </cell>
          <cell r="F538">
            <v>0.60383059778054049</v>
          </cell>
          <cell r="G538">
            <v>1.2947429306716078</v>
          </cell>
        </row>
        <row r="539">
          <cell r="B539" t="str">
            <v>FIAT_PALIO_C8</v>
          </cell>
          <cell r="C539">
            <v>1.5727304952338863</v>
          </cell>
          <cell r="D539">
            <v>0.343743030015698</v>
          </cell>
          <cell r="E539">
            <v>0.59633697366481242</v>
          </cell>
          <cell r="F539">
            <v>0.60383059778054049</v>
          </cell>
          <cell r="G539">
            <v>1.2947429306716078</v>
          </cell>
        </row>
        <row r="540">
          <cell r="B540" t="str">
            <v>FIAT_PICK_UP_P7</v>
          </cell>
          <cell r="C540">
            <v>2.0187812517526011</v>
          </cell>
          <cell r="D540">
            <v>1.0257967581279166</v>
          </cell>
          <cell r="E540">
            <v>0.59633697366481242</v>
          </cell>
          <cell r="F540">
            <v>0.61059192120856931</v>
          </cell>
          <cell r="G540">
            <v>1.2947429306716078</v>
          </cell>
        </row>
        <row r="541">
          <cell r="B541" t="str">
            <v>FIAT_SIENA_A10</v>
          </cell>
          <cell r="C541">
            <v>1.3191276538046091</v>
          </cell>
          <cell r="D541">
            <v>1.0113636644788555</v>
          </cell>
          <cell r="E541">
            <v>0.2081319031865754</v>
          </cell>
          <cell r="F541">
            <v>0.21012736403780966</v>
          </cell>
          <cell r="G541">
            <v>1.2947429306716078</v>
          </cell>
        </row>
        <row r="542">
          <cell r="B542" t="str">
            <v>FIAT_SIENA_A11</v>
          </cell>
          <cell r="C542">
            <v>1.5152796124925272</v>
          </cell>
          <cell r="D542">
            <v>1.0113636644788555</v>
          </cell>
          <cell r="E542">
            <v>0.21487185932073719</v>
          </cell>
          <cell r="F542">
            <v>0.21693488523641441</v>
          </cell>
          <cell r="G542">
            <v>1.2947429306716078</v>
          </cell>
        </row>
        <row r="543">
          <cell r="B543" t="str">
            <v>FIAT_SIENA_A12</v>
          </cell>
          <cell r="C543">
            <v>1.5152796124925274</v>
          </cell>
          <cell r="D543">
            <v>1.2866141887376463</v>
          </cell>
          <cell r="E543">
            <v>0.21487185932073719</v>
          </cell>
          <cell r="F543">
            <v>0.21693488523641447</v>
          </cell>
          <cell r="G543">
            <v>1.2947429306716078</v>
          </cell>
        </row>
        <row r="544">
          <cell r="B544" t="str">
            <v>FIAT_SIENA_A7</v>
          </cell>
          <cell r="C544">
            <v>1.2213389857433607</v>
          </cell>
          <cell r="D544">
            <v>1.0113636644788555</v>
          </cell>
          <cell r="E544">
            <v>0.16993881842632527</v>
          </cell>
          <cell r="F544">
            <v>0.17155141057904977</v>
          </cell>
          <cell r="G544">
            <v>1.2947429306716078</v>
          </cell>
        </row>
        <row r="545">
          <cell r="B545" t="str">
            <v>FIAT_SIENA_A8</v>
          </cell>
          <cell r="C545">
            <v>1.2213389857433607</v>
          </cell>
          <cell r="D545">
            <v>1.0113636644788555</v>
          </cell>
          <cell r="E545">
            <v>0.16993881842632527</v>
          </cell>
          <cell r="F545">
            <v>0.17155141057904977</v>
          </cell>
          <cell r="G545">
            <v>1.2947429306716078</v>
          </cell>
        </row>
        <row r="546">
          <cell r="B546" t="str">
            <v>FIAT_STRADA_P10</v>
          </cell>
          <cell r="C546">
            <v>2.0187812517526011</v>
          </cell>
          <cell r="D546">
            <v>1.0257967581279166</v>
          </cell>
          <cell r="E546">
            <v>0.59633697366481242</v>
          </cell>
          <cell r="F546">
            <v>0.61059192120856931</v>
          </cell>
          <cell r="G546">
            <v>1.2947429306716078</v>
          </cell>
        </row>
        <row r="547">
          <cell r="B547" t="str">
            <v>FIAT_STRADA_P12</v>
          </cell>
          <cell r="C547">
            <v>2.0187812517526011</v>
          </cell>
          <cell r="D547">
            <v>1.0257967581279166</v>
          </cell>
          <cell r="E547">
            <v>0.59633697366481242</v>
          </cell>
          <cell r="F547">
            <v>0.61059192120856931</v>
          </cell>
          <cell r="G547">
            <v>1.2947429306716078</v>
          </cell>
        </row>
        <row r="548">
          <cell r="B548" t="str">
            <v>FIAT_STRADA_P8</v>
          </cell>
          <cell r="C548">
            <v>2.0187812517526011</v>
          </cell>
          <cell r="D548">
            <v>1.0257967581279166</v>
          </cell>
          <cell r="E548">
            <v>0.59633697366481242</v>
          </cell>
          <cell r="F548">
            <v>0.61059192120856931</v>
          </cell>
          <cell r="G548">
            <v>1.2947429306716078</v>
          </cell>
        </row>
        <row r="549">
          <cell r="B549" t="str">
            <v>FIAT_UNO_A11</v>
          </cell>
          <cell r="C549">
            <v>1.5152796124925272</v>
          </cell>
          <cell r="D549">
            <v>1.0113636644788555</v>
          </cell>
          <cell r="E549">
            <v>0.21487185932073719</v>
          </cell>
          <cell r="F549">
            <v>0.21693488523641441</v>
          </cell>
          <cell r="G549">
            <v>1.2947429306716078</v>
          </cell>
        </row>
        <row r="550">
          <cell r="B550" t="str">
            <v>FIAT_UNO_A4</v>
          </cell>
          <cell r="C550">
            <v>1.3088038665052451</v>
          </cell>
          <cell r="D550">
            <v>1.0113636644788555</v>
          </cell>
          <cell r="E550">
            <v>0.51397974487420428</v>
          </cell>
          <cell r="F550">
            <v>0.5188634112513103</v>
          </cell>
          <cell r="G550">
            <v>1.2947429306716078</v>
          </cell>
        </row>
        <row r="551">
          <cell r="B551" t="str">
            <v>FIAT_UNO_A5</v>
          </cell>
          <cell r="C551">
            <v>1.3088038665052451</v>
          </cell>
          <cell r="D551">
            <v>1.0113636644788555</v>
          </cell>
          <cell r="E551">
            <v>0.51397974487420428</v>
          </cell>
          <cell r="F551">
            <v>0.5188634112513103</v>
          </cell>
          <cell r="G551">
            <v>1.2947429306716078</v>
          </cell>
        </row>
        <row r="552">
          <cell r="B552" t="str">
            <v>FIAT_UNO_A7</v>
          </cell>
          <cell r="C552">
            <v>1.2213389857433607</v>
          </cell>
          <cell r="D552">
            <v>1.0113636644788555</v>
          </cell>
          <cell r="E552">
            <v>0.16993881842632527</v>
          </cell>
          <cell r="F552">
            <v>0.17155141057904977</v>
          </cell>
          <cell r="G552">
            <v>1.2947429306716078</v>
          </cell>
        </row>
        <row r="553">
          <cell r="B553" t="str">
            <v>FIAT_UNO_A8</v>
          </cell>
          <cell r="C553">
            <v>1.2213389857433607</v>
          </cell>
          <cell r="D553">
            <v>1.0113636644788555</v>
          </cell>
          <cell r="E553">
            <v>0.16993881842632527</v>
          </cell>
          <cell r="F553">
            <v>0.17155141057904977</v>
          </cell>
          <cell r="G553">
            <v>1.2947429306716078</v>
          </cell>
        </row>
        <row r="554">
          <cell r="B554" t="str">
            <v>FORD_AUTO_A11</v>
          </cell>
          <cell r="C554">
            <v>1.1577591198126664</v>
          </cell>
          <cell r="D554">
            <v>1.0175237022776964</v>
          </cell>
          <cell r="E554">
            <v>1.4943376951975382</v>
          </cell>
          <cell r="F554">
            <v>1.5206927041624363</v>
          </cell>
          <cell r="G554">
            <v>1.2947429306716078</v>
          </cell>
        </row>
        <row r="555">
          <cell r="B555" t="str">
            <v>FORD_AUTO_A14</v>
          </cell>
          <cell r="C555">
            <v>1.1577591198126664</v>
          </cell>
          <cell r="D555">
            <v>1.8829206606569078</v>
          </cell>
          <cell r="E555">
            <v>1.4943376951975382</v>
          </cell>
          <cell r="F555">
            <v>1.5206927041624363</v>
          </cell>
          <cell r="G555">
            <v>1.2947429306716078</v>
          </cell>
        </row>
        <row r="556">
          <cell r="B556" t="str">
            <v>FORD_AUTO_A15</v>
          </cell>
          <cell r="C556">
            <v>1.1577591198126664</v>
          </cell>
          <cell r="D556">
            <v>1.8829206606569078</v>
          </cell>
          <cell r="E556">
            <v>1.4943376951975382</v>
          </cell>
          <cell r="F556">
            <v>1.5206927041624363</v>
          </cell>
          <cell r="G556">
            <v>1.2947429306716078</v>
          </cell>
        </row>
        <row r="557">
          <cell r="B557" t="str">
            <v>FORD_AUTO_A16</v>
          </cell>
          <cell r="C557">
            <v>1.1577591198126664</v>
          </cell>
          <cell r="D557">
            <v>1.8829206606569078</v>
          </cell>
          <cell r="E557">
            <v>1.4943376951975382</v>
          </cell>
          <cell r="F557">
            <v>1.5206927041624363</v>
          </cell>
          <cell r="G557">
            <v>1.2947429306716078</v>
          </cell>
        </row>
        <row r="558">
          <cell r="B558" t="str">
            <v>FORD_AUTO_A17</v>
          </cell>
          <cell r="C558">
            <v>1.1577591198126664</v>
          </cell>
          <cell r="D558">
            <v>1.8829206606569078</v>
          </cell>
          <cell r="E558">
            <v>1.4943376951975382</v>
          </cell>
          <cell r="F558">
            <v>1.5206927041624363</v>
          </cell>
          <cell r="G558">
            <v>1.2947429306716078</v>
          </cell>
        </row>
        <row r="559">
          <cell r="B559" t="str">
            <v>FORD_AUTO_A20</v>
          </cell>
          <cell r="C559">
            <v>1.1577591198126664</v>
          </cell>
          <cell r="D559">
            <v>1.8829206606569078</v>
          </cell>
          <cell r="E559">
            <v>1.4943376951975382</v>
          </cell>
          <cell r="F559">
            <v>1.5206927041624363</v>
          </cell>
          <cell r="G559">
            <v>1.2947429306716078</v>
          </cell>
        </row>
        <row r="560">
          <cell r="B560" t="str">
            <v>FORD_AUTO_A8</v>
          </cell>
          <cell r="C560">
            <v>0.93317189611042939</v>
          </cell>
          <cell r="D560">
            <v>1.0175237022776964</v>
          </cell>
          <cell r="E560">
            <v>1.181848488929977</v>
          </cell>
          <cell r="F560">
            <v>1.2025589068905786</v>
          </cell>
          <cell r="G560">
            <v>1.2947429306716078</v>
          </cell>
        </row>
        <row r="561">
          <cell r="B561" t="str">
            <v>FORD_CAMIONETA_C11</v>
          </cell>
          <cell r="C561">
            <v>1.2016548357496646</v>
          </cell>
          <cell r="D561">
            <v>0.34583670821707574</v>
          </cell>
          <cell r="E561">
            <v>4.1472569819260094</v>
          </cell>
          <cell r="F561">
            <v>1.5309247053363286</v>
          </cell>
          <cell r="G561">
            <v>1.2947429306716078</v>
          </cell>
        </row>
        <row r="562">
          <cell r="B562" t="str">
            <v>FORD_CAMIONETA_C14</v>
          </cell>
          <cell r="C562">
            <v>1.2016548357496646</v>
          </cell>
          <cell r="D562">
            <v>0.34583670821707574</v>
          </cell>
          <cell r="E562">
            <v>4.1472569819260094</v>
          </cell>
          <cell r="F562">
            <v>1.5309247053363286</v>
          </cell>
          <cell r="G562">
            <v>1.2947429306716078</v>
          </cell>
        </row>
        <row r="563">
          <cell r="B563" t="str">
            <v>FORD_CAMIONETA_C15</v>
          </cell>
          <cell r="C563">
            <v>1.2599585571992413</v>
          </cell>
          <cell r="D563">
            <v>0.46729706537836146</v>
          </cell>
          <cell r="E563">
            <v>4.1472569819260086</v>
          </cell>
          <cell r="F563">
            <v>1.5309247053363286</v>
          </cell>
          <cell r="G563">
            <v>1.2947429306716078</v>
          </cell>
        </row>
        <row r="564">
          <cell r="B564" t="str">
            <v>FORD_CAMIONETA_C16</v>
          </cell>
          <cell r="C564">
            <v>1.5424627810300795</v>
          </cell>
          <cell r="D564">
            <v>1.0206164702242191</v>
          </cell>
          <cell r="E564">
            <v>4.1472569819260094</v>
          </cell>
          <cell r="F564">
            <v>1.5309247053363286</v>
          </cell>
          <cell r="G564">
            <v>1.2947429306716078</v>
          </cell>
        </row>
        <row r="565">
          <cell r="B565" t="str">
            <v>FORD_CAMIONETA_C17</v>
          </cell>
          <cell r="C565">
            <v>1.5424627810300795</v>
          </cell>
          <cell r="D565">
            <v>1.0206164702242191</v>
          </cell>
          <cell r="E565">
            <v>4.1472569819260094</v>
          </cell>
          <cell r="F565">
            <v>1.5309247053363286</v>
          </cell>
          <cell r="G565">
            <v>1.2947429306716078</v>
          </cell>
        </row>
        <row r="566">
          <cell r="B566" t="str">
            <v>FORD_CAMIONETA_C18</v>
          </cell>
          <cell r="C566">
            <v>1.5424627810300795</v>
          </cell>
          <cell r="D566">
            <v>1.0206164702242191</v>
          </cell>
          <cell r="E566">
            <v>4.1472569819260094</v>
          </cell>
          <cell r="F566">
            <v>1.5309247053363286</v>
          </cell>
          <cell r="G566">
            <v>1.2947429306716078</v>
          </cell>
        </row>
        <row r="567">
          <cell r="B567" t="str">
            <v>FORD_CAMIONETA_C19</v>
          </cell>
          <cell r="C567">
            <v>1.5424627810300795</v>
          </cell>
          <cell r="D567">
            <v>1.0206164702242191</v>
          </cell>
          <cell r="E567">
            <v>4.1472569819260094</v>
          </cell>
          <cell r="F567">
            <v>1.5309247053363286</v>
          </cell>
          <cell r="G567">
            <v>1.2947429306716078</v>
          </cell>
        </row>
        <row r="568">
          <cell r="B568" t="str">
            <v>FORD_CAMIONETA_C20</v>
          </cell>
          <cell r="C568">
            <v>1.5424627810300795</v>
          </cell>
          <cell r="D568">
            <v>1.0206164702242191</v>
          </cell>
          <cell r="E568">
            <v>4.1472569819260094</v>
          </cell>
          <cell r="F568">
            <v>1.5309247053363286</v>
          </cell>
          <cell r="G568">
            <v>1.2947429306716078</v>
          </cell>
        </row>
        <row r="569">
          <cell r="B569" t="str">
            <v>FORD_CAMIONETA_C21</v>
          </cell>
          <cell r="C569">
            <v>1.5424627810300795</v>
          </cell>
          <cell r="D569">
            <v>1.0206164702242191</v>
          </cell>
          <cell r="E569">
            <v>4.1472569819260094</v>
          </cell>
          <cell r="F569">
            <v>1.5309247053363286</v>
          </cell>
          <cell r="G569">
            <v>1.2947429306716078</v>
          </cell>
        </row>
        <row r="570">
          <cell r="B570" t="str">
            <v>FORD_CAMIONETA_C22</v>
          </cell>
          <cell r="C570">
            <v>1.5424627810300795</v>
          </cell>
          <cell r="D570">
            <v>1.0206164702242191</v>
          </cell>
          <cell r="E570">
            <v>4.1472569819260094</v>
          </cell>
          <cell r="F570">
            <v>1.5309247053363286</v>
          </cell>
          <cell r="G570">
            <v>1.2947429306716078</v>
          </cell>
        </row>
        <row r="571">
          <cell r="B571" t="str">
            <v>FORD_CAMIONETA_C23</v>
          </cell>
          <cell r="C571">
            <v>1.5424627810300795</v>
          </cell>
          <cell r="D571">
            <v>1.0206164702242191</v>
          </cell>
          <cell r="E571">
            <v>4.1472569819260094</v>
          </cell>
          <cell r="F571">
            <v>1.5309247053363286</v>
          </cell>
          <cell r="G571">
            <v>1.2947429306716078</v>
          </cell>
        </row>
        <row r="572">
          <cell r="B572" t="str">
            <v>FORD_ECONOLINE_C19</v>
          </cell>
          <cell r="C572">
            <v>1.5424627810300795</v>
          </cell>
          <cell r="D572">
            <v>1.0206164702242191</v>
          </cell>
          <cell r="E572">
            <v>4.1472569819260094</v>
          </cell>
          <cell r="F572">
            <v>1.5309247053363286</v>
          </cell>
          <cell r="G572">
            <v>1.2947429306716078</v>
          </cell>
        </row>
        <row r="573">
          <cell r="B573" t="str">
            <v>FORD_ECONOLINE_C20</v>
          </cell>
          <cell r="C573">
            <v>1.5424627810300795</v>
          </cell>
          <cell r="D573">
            <v>1.0206164702242191</v>
          </cell>
          <cell r="E573">
            <v>4.1472569819260094</v>
          </cell>
          <cell r="F573">
            <v>1.5309247053363286</v>
          </cell>
          <cell r="G573">
            <v>1.2947429306716078</v>
          </cell>
        </row>
        <row r="574">
          <cell r="B574" t="str">
            <v>FORD_ECONOLINE_C21</v>
          </cell>
          <cell r="C574">
            <v>1.5424627810300795</v>
          </cell>
          <cell r="D574">
            <v>1.0206164702242191</v>
          </cell>
          <cell r="E574">
            <v>4.1472569819260094</v>
          </cell>
          <cell r="F574">
            <v>1.5309247053363286</v>
          </cell>
          <cell r="G574">
            <v>1.2947429306716078</v>
          </cell>
        </row>
        <row r="575">
          <cell r="B575" t="str">
            <v>FORD_ECONOLINE_C22</v>
          </cell>
          <cell r="C575">
            <v>1.5424627810300795</v>
          </cell>
          <cell r="D575">
            <v>1.0206164702242191</v>
          </cell>
          <cell r="E575">
            <v>4.1472569819260094</v>
          </cell>
          <cell r="F575">
            <v>1.5309247053363286</v>
          </cell>
          <cell r="G575">
            <v>1.2947429306716078</v>
          </cell>
        </row>
        <row r="576">
          <cell r="B576" t="str">
            <v>FORD_ECONOLINE_C23</v>
          </cell>
          <cell r="C576">
            <v>1.5424627810300795</v>
          </cell>
          <cell r="D576">
            <v>1.0206164702242191</v>
          </cell>
          <cell r="E576">
            <v>4.1472569819260094</v>
          </cell>
          <cell r="F576">
            <v>1.5309247053363286</v>
          </cell>
          <cell r="G576">
            <v>1.2947429306716078</v>
          </cell>
        </row>
        <row r="577">
          <cell r="B577" t="str">
            <v>FORD_ECOSPORT_C11</v>
          </cell>
          <cell r="C577">
            <v>1.2016548357496646</v>
          </cell>
          <cell r="D577">
            <v>0.34583670821707574</v>
          </cell>
          <cell r="E577">
            <v>4.1472569819260094</v>
          </cell>
          <cell r="F577">
            <v>1.0206164702242191</v>
          </cell>
          <cell r="G577">
            <v>1.2947429306716078</v>
          </cell>
        </row>
        <row r="578">
          <cell r="B578" t="str">
            <v>FORD_ECOSPORT_C14</v>
          </cell>
          <cell r="C578">
            <v>1.2016548357496646</v>
          </cell>
          <cell r="D578">
            <v>0.34583670821707574</v>
          </cell>
          <cell r="E578">
            <v>4.1472569819260094</v>
          </cell>
          <cell r="F578">
            <v>1.0206164702242191</v>
          </cell>
          <cell r="G578">
            <v>1.2947429306716078</v>
          </cell>
        </row>
        <row r="579">
          <cell r="B579" t="str">
            <v>FORD_ESCAPE_C15</v>
          </cell>
          <cell r="C579">
            <v>1.2599585571992413</v>
          </cell>
          <cell r="D579">
            <v>0.46729706537836146</v>
          </cell>
          <cell r="E579">
            <v>4.1472569819260086</v>
          </cell>
          <cell r="F579">
            <v>1.0206164702242191</v>
          </cell>
          <cell r="G579">
            <v>1.2947429306716078</v>
          </cell>
        </row>
        <row r="580">
          <cell r="B580" t="str">
            <v>FORD_ESCAPE_C16</v>
          </cell>
          <cell r="C580">
            <v>1.5424627810300795</v>
          </cell>
          <cell r="D580">
            <v>1.0206164702242191</v>
          </cell>
          <cell r="E580">
            <v>4.1472569819260094</v>
          </cell>
          <cell r="F580">
            <v>1.0206164702242191</v>
          </cell>
          <cell r="G580">
            <v>1.2947429306716078</v>
          </cell>
        </row>
        <row r="581">
          <cell r="B581" t="str">
            <v>FORD_ESCAPE_C17</v>
          </cell>
          <cell r="C581">
            <v>1.5424627810300795</v>
          </cell>
          <cell r="D581">
            <v>1.0206164702242191</v>
          </cell>
          <cell r="E581">
            <v>4.1472569819260094</v>
          </cell>
          <cell r="F581">
            <v>1.0206164702242191</v>
          </cell>
          <cell r="G581">
            <v>1.2947429306716078</v>
          </cell>
        </row>
        <row r="582">
          <cell r="B582" t="str">
            <v>FORD_ESCAPE_C19</v>
          </cell>
          <cell r="C582">
            <v>1.5424627810300795</v>
          </cell>
          <cell r="D582">
            <v>1.0206164702242191</v>
          </cell>
          <cell r="E582">
            <v>4.1472569819260094</v>
          </cell>
          <cell r="F582">
            <v>1.0206164702242191</v>
          </cell>
          <cell r="G582">
            <v>1.2947429306716078</v>
          </cell>
        </row>
        <row r="583">
          <cell r="B583" t="str">
            <v>FORD_EXPLORER_C17</v>
          </cell>
          <cell r="C583">
            <v>1.5424627810300795</v>
          </cell>
          <cell r="D583">
            <v>1.0206164702242191</v>
          </cell>
          <cell r="E583">
            <v>4.1472569819260094</v>
          </cell>
          <cell r="F583">
            <v>2.0412329404484382</v>
          </cell>
          <cell r="G583">
            <v>1.2947429306716078</v>
          </cell>
        </row>
        <row r="584">
          <cell r="B584" t="str">
            <v>FORD_EXPLORER_C18</v>
          </cell>
          <cell r="C584">
            <v>1.5424627810300795</v>
          </cell>
          <cell r="D584">
            <v>1.0206164702242191</v>
          </cell>
          <cell r="E584">
            <v>4.1472569819260094</v>
          </cell>
          <cell r="F584">
            <v>2.0412329404484382</v>
          </cell>
          <cell r="G584">
            <v>1.2947429306716078</v>
          </cell>
        </row>
        <row r="585">
          <cell r="B585" t="str">
            <v>FORD_EXPLORER_C19</v>
          </cell>
          <cell r="C585">
            <v>1.5424627810300795</v>
          </cell>
          <cell r="D585">
            <v>1.0206164702242191</v>
          </cell>
          <cell r="E585">
            <v>4.1472569819260094</v>
          </cell>
          <cell r="F585">
            <v>2.0412329404484382</v>
          </cell>
          <cell r="G585">
            <v>1.2947429306716078</v>
          </cell>
        </row>
        <row r="586">
          <cell r="B586" t="str">
            <v>FORD_EXPLORER_C20</v>
          </cell>
          <cell r="C586">
            <v>1.5424627810300795</v>
          </cell>
          <cell r="D586">
            <v>1.0206164702242191</v>
          </cell>
          <cell r="E586">
            <v>4.1472569819260094</v>
          </cell>
          <cell r="F586">
            <v>2.0412329404484382</v>
          </cell>
          <cell r="G586">
            <v>1.2947429306716078</v>
          </cell>
        </row>
        <row r="587">
          <cell r="B587" t="str">
            <v>FORD_EXPLORER_C21</v>
          </cell>
          <cell r="C587">
            <v>1.5424627810300795</v>
          </cell>
          <cell r="D587">
            <v>1.0206164702242191</v>
          </cell>
          <cell r="E587">
            <v>4.1472569819260094</v>
          </cell>
          <cell r="F587">
            <v>2.0412329404484382</v>
          </cell>
          <cell r="G587">
            <v>1.2947429306716078</v>
          </cell>
        </row>
        <row r="588">
          <cell r="B588" t="str">
            <v>FORD_EXPLORER_P19</v>
          </cell>
          <cell r="C588">
            <v>1.5424627810300795</v>
          </cell>
          <cell r="D588">
            <v>1.0320447053559323</v>
          </cell>
          <cell r="E588">
            <v>4.1472569819260094</v>
          </cell>
          <cell r="F588">
            <v>2.0640894107118646</v>
          </cell>
          <cell r="G588">
            <v>1.2947429306716078</v>
          </cell>
        </row>
        <row r="589">
          <cell r="B589" t="str">
            <v>FORD_EXPLORER_P20</v>
          </cell>
          <cell r="C589">
            <v>1.5424627810300795</v>
          </cell>
          <cell r="D589">
            <v>1.0320447053559323</v>
          </cell>
          <cell r="E589">
            <v>4.1472569819260094</v>
          </cell>
          <cell r="F589">
            <v>2.0640894107118646</v>
          </cell>
          <cell r="G589">
            <v>1.2947429306716078</v>
          </cell>
        </row>
        <row r="590">
          <cell r="B590" t="str">
            <v>FORD_F_C15</v>
          </cell>
          <cell r="C590">
            <v>1.2599585571992413</v>
          </cell>
          <cell r="D590">
            <v>0.46729706537836146</v>
          </cell>
          <cell r="E590">
            <v>4.1472569819260086</v>
          </cell>
          <cell r="F590">
            <v>4.232794479293716</v>
          </cell>
          <cell r="G590">
            <v>1.2947429306716078</v>
          </cell>
        </row>
        <row r="591">
          <cell r="B591" t="str">
            <v>FORD_F_C17</v>
          </cell>
          <cell r="C591">
            <v>1.5424627810300795</v>
          </cell>
          <cell r="D591">
            <v>1.0206164702242191</v>
          </cell>
          <cell r="E591">
            <v>4.1472569819260094</v>
          </cell>
          <cell r="F591">
            <v>4.232794479293716</v>
          </cell>
          <cell r="G591">
            <v>1.2947429306716078</v>
          </cell>
        </row>
        <row r="592">
          <cell r="B592" t="str">
            <v>FORD_F_C19</v>
          </cell>
          <cell r="C592">
            <v>1.5424627810300795</v>
          </cell>
          <cell r="D592">
            <v>1.0206164702242191</v>
          </cell>
          <cell r="E592">
            <v>4.1472569819260094</v>
          </cell>
          <cell r="F592">
            <v>4.232794479293716</v>
          </cell>
          <cell r="G592">
            <v>1.2947429306716078</v>
          </cell>
        </row>
        <row r="593">
          <cell r="B593" t="str">
            <v>FORD_F_C20</v>
          </cell>
          <cell r="C593">
            <v>1.5424627810300795</v>
          </cell>
          <cell r="D593">
            <v>1.0206164702242191</v>
          </cell>
          <cell r="E593">
            <v>4.1472569819260094</v>
          </cell>
          <cell r="F593">
            <v>4.232794479293716</v>
          </cell>
          <cell r="G593">
            <v>1.2947429306716078</v>
          </cell>
        </row>
        <row r="594">
          <cell r="B594" t="str">
            <v>FORD_F_C21</v>
          </cell>
          <cell r="C594">
            <v>1.5424627810300795</v>
          </cell>
          <cell r="D594">
            <v>1.0206164702242191</v>
          </cell>
          <cell r="E594">
            <v>4.1472569819260094</v>
          </cell>
          <cell r="F594">
            <v>4.232794479293716</v>
          </cell>
          <cell r="G594">
            <v>1.2947429306716078</v>
          </cell>
        </row>
        <row r="595">
          <cell r="B595" t="str">
            <v>FORD_F_P15</v>
          </cell>
          <cell r="C595">
            <v>1.5424627810300795</v>
          </cell>
          <cell r="D595">
            <v>1.0320447053559323</v>
          </cell>
          <cell r="E595">
            <v>4.1472569819260094</v>
          </cell>
          <cell r="F595">
            <v>4.2801907069510641</v>
          </cell>
          <cell r="G595">
            <v>1.2947429306716078</v>
          </cell>
        </row>
        <row r="596">
          <cell r="B596" t="str">
            <v>FORD_F_P16</v>
          </cell>
          <cell r="C596">
            <v>1.5424627810300795</v>
          </cell>
          <cell r="D596">
            <v>1.0320447053559323</v>
          </cell>
          <cell r="E596">
            <v>4.1472569819260094</v>
          </cell>
          <cell r="F596">
            <v>4.2801907069510641</v>
          </cell>
          <cell r="G596">
            <v>1.2947429306716078</v>
          </cell>
        </row>
        <row r="597">
          <cell r="B597" t="str">
            <v>FORD_F_P17</v>
          </cell>
          <cell r="C597">
            <v>1.5424627810300795</v>
          </cell>
          <cell r="D597">
            <v>1.0320447053559323</v>
          </cell>
          <cell r="E597">
            <v>4.1472569819260094</v>
          </cell>
          <cell r="F597">
            <v>4.2801907069510641</v>
          </cell>
          <cell r="G597">
            <v>1.2947429306716078</v>
          </cell>
        </row>
        <row r="598">
          <cell r="B598" t="str">
            <v>FORD_F_P20</v>
          </cell>
          <cell r="C598">
            <v>1.5424627810300795</v>
          </cell>
          <cell r="D598">
            <v>1.0320447053559323</v>
          </cell>
          <cell r="E598">
            <v>4.1472569819260094</v>
          </cell>
          <cell r="F598">
            <v>4.2801907069510641</v>
          </cell>
          <cell r="G598">
            <v>1.2947429306716078</v>
          </cell>
        </row>
        <row r="599">
          <cell r="B599" t="str">
            <v>FORD_F_P21</v>
          </cell>
          <cell r="C599">
            <v>1.5424627810300795</v>
          </cell>
          <cell r="D599">
            <v>1.0320447053559323</v>
          </cell>
          <cell r="E599">
            <v>4.1472569819260094</v>
          </cell>
          <cell r="F599">
            <v>4.2801907069510641</v>
          </cell>
          <cell r="G599">
            <v>1.2947429306716078</v>
          </cell>
        </row>
        <row r="600">
          <cell r="B600" t="str">
            <v>FORD_F_P22</v>
          </cell>
          <cell r="C600">
            <v>1.5424627810300795</v>
          </cell>
          <cell r="D600">
            <v>1.0320447053559323</v>
          </cell>
          <cell r="E600">
            <v>4.1472569819260094</v>
          </cell>
          <cell r="F600">
            <v>4.2801907069510641</v>
          </cell>
          <cell r="G600">
            <v>1.2947429306716078</v>
          </cell>
        </row>
        <row r="601">
          <cell r="B601" t="str">
            <v>FORD_F_P23</v>
          </cell>
          <cell r="C601">
            <v>1.5424627810300795</v>
          </cell>
          <cell r="D601">
            <v>1.0320447053559323</v>
          </cell>
          <cell r="E601">
            <v>4.1472569819260094</v>
          </cell>
          <cell r="F601">
            <v>4.2801907069510641</v>
          </cell>
          <cell r="G601">
            <v>1.2947429306716078</v>
          </cell>
        </row>
        <row r="602">
          <cell r="B602" t="str">
            <v>FORD_F_PICK_UP_P17</v>
          </cell>
          <cell r="C602">
            <v>1.5424627810300795</v>
          </cell>
          <cell r="D602">
            <v>1.0320447053559323</v>
          </cell>
          <cell r="E602">
            <v>4.1472569819260094</v>
          </cell>
          <cell r="F602">
            <v>4.2801907069510641</v>
          </cell>
          <cell r="G602">
            <v>1.2947429306716078</v>
          </cell>
        </row>
        <row r="603">
          <cell r="B603" t="str">
            <v>FORD_F_PICK_UP_P19</v>
          </cell>
          <cell r="C603">
            <v>1.5424627810300795</v>
          </cell>
          <cell r="D603">
            <v>1.0320447053559323</v>
          </cell>
          <cell r="E603">
            <v>4.1472569819260094</v>
          </cell>
          <cell r="F603">
            <v>4.2801907069510641</v>
          </cell>
          <cell r="G603">
            <v>1.2947429306716078</v>
          </cell>
        </row>
        <row r="604">
          <cell r="B604" t="str">
            <v>FORD_F_PICK_UP_P20</v>
          </cell>
          <cell r="C604">
            <v>1.5424627810300795</v>
          </cell>
          <cell r="D604">
            <v>1.0320447053559323</v>
          </cell>
          <cell r="E604">
            <v>4.1472569819260094</v>
          </cell>
          <cell r="F604">
            <v>4.2801907069510641</v>
          </cell>
          <cell r="G604">
            <v>1.2947429306716078</v>
          </cell>
        </row>
        <row r="605">
          <cell r="B605" t="str">
            <v>FORD_F_PICK_UP_P21</v>
          </cell>
          <cell r="C605">
            <v>1.5424627810300795</v>
          </cell>
          <cell r="D605">
            <v>1.0320447053559323</v>
          </cell>
          <cell r="E605">
            <v>4.1472569819260094</v>
          </cell>
          <cell r="F605">
            <v>4.2801907069510641</v>
          </cell>
          <cell r="G605">
            <v>1.2947429306716078</v>
          </cell>
        </row>
        <row r="606">
          <cell r="B606" t="str">
            <v>FORD_F_PICK_UP_P22</v>
          </cell>
          <cell r="C606">
            <v>1.5424627810300795</v>
          </cell>
          <cell r="D606">
            <v>1.0320447053559323</v>
          </cell>
          <cell r="E606">
            <v>4.1472569819260094</v>
          </cell>
          <cell r="F606">
            <v>4.2801907069510641</v>
          </cell>
          <cell r="G606">
            <v>1.2947429306716078</v>
          </cell>
        </row>
        <row r="607">
          <cell r="B607" t="str">
            <v>FORD_FESTIVA_A15</v>
          </cell>
          <cell r="C607">
            <v>1.1577591198126664</v>
          </cell>
          <cell r="D607">
            <v>1.8829206606569078</v>
          </cell>
          <cell r="E607">
            <v>1.4943376951975382</v>
          </cell>
          <cell r="F607">
            <v>1.5206927041624363</v>
          </cell>
          <cell r="G607">
            <v>1.2947429306716078</v>
          </cell>
        </row>
        <row r="608">
          <cell r="B608" t="str">
            <v>FORD_FESTIVA_A8</v>
          </cell>
          <cell r="C608">
            <v>0.93317189611042939</v>
          </cell>
          <cell r="D608">
            <v>1.0175237022776964</v>
          </cell>
          <cell r="E608">
            <v>1.181848488929977</v>
          </cell>
          <cell r="F608">
            <v>1.2025589068905786</v>
          </cell>
          <cell r="G608">
            <v>1.2947429306716078</v>
          </cell>
        </row>
        <row r="609">
          <cell r="B609" t="str">
            <v>FORD_FESTIVA_A9</v>
          </cell>
          <cell r="C609">
            <v>0.95255204623840484</v>
          </cell>
          <cell r="D609">
            <v>1.0175237022776964</v>
          </cell>
          <cell r="E609">
            <v>1.181848488929977</v>
          </cell>
          <cell r="F609">
            <v>1.2025589068905786</v>
          </cell>
          <cell r="G609">
            <v>1.2947429306716078</v>
          </cell>
        </row>
        <row r="610">
          <cell r="B610" t="str">
            <v>FORD_FIESTA_A11</v>
          </cell>
          <cell r="C610">
            <v>1.1577591198126664</v>
          </cell>
          <cell r="D610">
            <v>1.0175237022776964</v>
          </cell>
          <cell r="E610">
            <v>1.4943376951975382</v>
          </cell>
          <cell r="F610">
            <v>1.5206927041624363</v>
          </cell>
          <cell r="G610">
            <v>1.2947429306716078</v>
          </cell>
        </row>
        <row r="611">
          <cell r="B611" t="str">
            <v>FORD_FIESTA_A4</v>
          </cell>
          <cell r="C611">
            <v>1</v>
          </cell>
          <cell r="D611">
            <v>1.0175237022776964</v>
          </cell>
          <cell r="E611">
            <v>3.5744992841852881</v>
          </cell>
          <cell r="F611">
            <v>3.6371826646821637</v>
          </cell>
          <cell r="G611">
            <v>1.2947429306716078</v>
          </cell>
        </row>
        <row r="612">
          <cell r="B612" t="str">
            <v>FORD_FIESTA_A7</v>
          </cell>
          <cell r="C612">
            <v>0.93317189611042939</v>
          </cell>
          <cell r="D612">
            <v>1.0175237022776964</v>
          </cell>
          <cell r="E612">
            <v>1.181848488929977</v>
          </cell>
          <cell r="F612">
            <v>1.2025589068905786</v>
          </cell>
          <cell r="G612">
            <v>1.2947429306716078</v>
          </cell>
        </row>
        <row r="613">
          <cell r="B613" t="str">
            <v>FORD_FOCUS_A14</v>
          </cell>
          <cell r="C613">
            <v>1.1577591198126664</v>
          </cell>
          <cell r="D613">
            <v>1.8829206606569078</v>
          </cell>
          <cell r="E613">
            <v>1.4943376951975382</v>
          </cell>
          <cell r="F613">
            <v>1.5206927041624363</v>
          </cell>
          <cell r="G613">
            <v>1.2947429306716078</v>
          </cell>
        </row>
        <row r="614">
          <cell r="B614" t="str">
            <v>FORD_FOCUS_A15</v>
          </cell>
          <cell r="C614">
            <v>1.1577591198126664</v>
          </cell>
          <cell r="D614">
            <v>1.8829206606569078</v>
          </cell>
          <cell r="E614">
            <v>1.4943376951975382</v>
          </cell>
          <cell r="F614">
            <v>1.5206927041624363</v>
          </cell>
          <cell r="G614">
            <v>1.2947429306716078</v>
          </cell>
        </row>
        <row r="615">
          <cell r="B615" t="str">
            <v>FORD_FUSION_A14</v>
          </cell>
          <cell r="C615">
            <v>1.1577591198126664</v>
          </cell>
          <cell r="D615">
            <v>1.8829206606569078</v>
          </cell>
          <cell r="E615">
            <v>1.4943376951975382</v>
          </cell>
          <cell r="F615">
            <v>1.5206927041624363</v>
          </cell>
          <cell r="G615">
            <v>1.2947429306716078</v>
          </cell>
        </row>
        <row r="616">
          <cell r="B616" t="str">
            <v>FORD_FUSION_A16</v>
          </cell>
          <cell r="C616">
            <v>1.1577591198126664</v>
          </cell>
          <cell r="D616">
            <v>1.8829206606569078</v>
          </cell>
          <cell r="E616">
            <v>1.4943376951975382</v>
          </cell>
          <cell r="F616">
            <v>1.0175237022776964</v>
          </cell>
          <cell r="G616">
            <v>1.2947429306716078</v>
          </cell>
        </row>
        <row r="617">
          <cell r="B617" t="str">
            <v>FORD_FUSION_A17</v>
          </cell>
          <cell r="C617">
            <v>1.1577591198126664</v>
          </cell>
          <cell r="D617">
            <v>1.8829206606569078</v>
          </cell>
          <cell r="E617">
            <v>1.4943376951975382</v>
          </cell>
          <cell r="F617">
            <v>1.0175237022776964</v>
          </cell>
          <cell r="G617">
            <v>1.2947429306716078</v>
          </cell>
        </row>
        <row r="618">
          <cell r="B618" t="str">
            <v>FORD_LASER_A10</v>
          </cell>
          <cell r="C618">
            <v>1.0078879559906333</v>
          </cell>
          <cell r="D618">
            <v>1.0175237022776964</v>
          </cell>
          <cell r="E618">
            <v>1.4474643142574037</v>
          </cell>
          <cell r="F618">
            <v>1.4729726345716574</v>
          </cell>
          <cell r="G618">
            <v>1.2947429306716078</v>
          </cell>
        </row>
        <row r="619">
          <cell r="B619" t="str">
            <v>FORD_LASER_A11</v>
          </cell>
          <cell r="C619">
            <v>1.1577591198126664</v>
          </cell>
          <cell r="D619">
            <v>1.0175237022776964</v>
          </cell>
          <cell r="E619">
            <v>1.4943376951975382</v>
          </cell>
          <cell r="F619">
            <v>1.5206927041624363</v>
          </cell>
          <cell r="G619">
            <v>1.2947429306716078</v>
          </cell>
        </row>
        <row r="620">
          <cell r="B620" t="str">
            <v>FORD_LASER_A13</v>
          </cell>
          <cell r="C620">
            <v>1.1577591198126664</v>
          </cell>
          <cell r="D620">
            <v>1.8829206606569078</v>
          </cell>
          <cell r="E620">
            <v>1.4943376951975382</v>
          </cell>
          <cell r="F620">
            <v>1.5206927041624363</v>
          </cell>
          <cell r="G620">
            <v>1.2947429306716078</v>
          </cell>
        </row>
        <row r="621">
          <cell r="B621" t="str">
            <v>FORD_LASER_A8</v>
          </cell>
          <cell r="C621">
            <v>0.93317189611042939</v>
          </cell>
          <cell r="D621">
            <v>1.0175237022776964</v>
          </cell>
          <cell r="E621">
            <v>1.181848488929977</v>
          </cell>
          <cell r="F621">
            <v>1.2025589068905786</v>
          </cell>
          <cell r="G621">
            <v>1.2947429306716078</v>
          </cell>
        </row>
        <row r="622">
          <cell r="B622" t="str">
            <v>FORD_MUSTANG_A17</v>
          </cell>
          <cell r="C622">
            <v>1.1577591198126664</v>
          </cell>
          <cell r="D622">
            <v>1.8829206606569078</v>
          </cell>
          <cell r="E622">
            <v>1.4943376951975382</v>
          </cell>
          <cell r="F622">
            <v>1.5206927041624363</v>
          </cell>
          <cell r="G622">
            <v>1.2947429306716078</v>
          </cell>
        </row>
        <row r="623">
          <cell r="B623" t="str">
            <v>FORD_MUSTANG_A18</v>
          </cell>
          <cell r="C623">
            <v>1.1577591198126664</v>
          </cell>
          <cell r="D623">
            <v>1.8829206606569078</v>
          </cell>
          <cell r="E623">
            <v>1.4943376951975382</v>
          </cell>
          <cell r="F623">
            <v>1.5206927041624363</v>
          </cell>
          <cell r="G623">
            <v>1.2947429306716078</v>
          </cell>
        </row>
        <row r="624">
          <cell r="B624" t="str">
            <v>FORD_MUSTANG_A19</v>
          </cell>
          <cell r="C624">
            <v>1.1577591198126664</v>
          </cell>
          <cell r="D624">
            <v>1.8829206606569078</v>
          </cell>
          <cell r="E624">
            <v>1.4943376951975382</v>
          </cell>
          <cell r="F624">
            <v>1.5206927041624363</v>
          </cell>
          <cell r="G624">
            <v>1.2947429306716078</v>
          </cell>
        </row>
        <row r="625">
          <cell r="B625" t="str">
            <v>FORD_MUSTANG_A20</v>
          </cell>
          <cell r="C625">
            <v>1.1577591198126664</v>
          </cell>
          <cell r="D625">
            <v>1.8829206606569078</v>
          </cell>
          <cell r="E625">
            <v>1.4943376951975382</v>
          </cell>
          <cell r="F625">
            <v>1.5206927041624363</v>
          </cell>
          <cell r="G625">
            <v>1.2947429306716078</v>
          </cell>
        </row>
        <row r="626">
          <cell r="B626" t="str">
            <v>FORD_NEW_FIESTA_A11</v>
          </cell>
          <cell r="C626">
            <v>1.1577591198126664</v>
          </cell>
          <cell r="D626">
            <v>1.0175237022776964</v>
          </cell>
          <cell r="E626">
            <v>1.4943376951975382</v>
          </cell>
          <cell r="F626">
            <v>1.5206927041624363</v>
          </cell>
          <cell r="G626">
            <v>1.2947429306716078</v>
          </cell>
        </row>
        <row r="627">
          <cell r="B627" t="str">
            <v>FORD_PICK_UP_P16</v>
          </cell>
          <cell r="C627">
            <v>1.5424627810300795</v>
          </cell>
          <cell r="D627">
            <v>1.0320447053559323</v>
          </cell>
          <cell r="E627">
            <v>4.1472569819260094</v>
          </cell>
          <cell r="F627">
            <v>4.2801907069510641</v>
          </cell>
          <cell r="G627">
            <v>1.2947429306716078</v>
          </cell>
        </row>
        <row r="628">
          <cell r="B628" t="str">
            <v>FORD_PICK_UP_P17</v>
          </cell>
          <cell r="C628">
            <v>1.5424627810300795</v>
          </cell>
          <cell r="D628">
            <v>1.0320447053559323</v>
          </cell>
          <cell r="E628">
            <v>4.1472569819260094</v>
          </cell>
          <cell r="F628">
            <v>4.2801907069510641</v>
          </cell>
          <cell r="G628">
            <v>1.2947429306716078</v>
          </cell>
        </row>
        <row r="629">
          <cell r="B629" t="str">
            <v>FORD_PICK_UP_P19</v>
          </cell>
          <cell r="C629">
            <v>1.5424627810300795</v>
          </cell>
          <cell r="D629">
            <v>1.0320447053559323</v>
          </cell>
          <cell r="E629">
            <v>4.1472569819260094</v>
          </cell>
          <cell r="F629">
            <v>4.2801907069510641</v>
          </cell>
          <cell r="G629">
            <v>1.2947429306716078</v>
          </cell>
        </row>
        <row r="630">
          <cell r="B630" t="str">
            <v>FORD_PICK_UP_P20</v>
          </cell>
          <cell r="C630">
            <v>1.5424627810300795</v>
          </cell>
          <cell r="D630">
            <v>1.0320447053559323</v>
          </cell>
          <cell r="E630">
            <v>4.1472569819260094</v>
          </cell>
          <cell r="F630">
            <v>4.2801907069510641</v>
          </cell>
          <cell r="G630">
            <v>1.2947429306716078</v>
          </cell>
        </row>
        <row r="631">
          <cell r="B631" t="str">
            <v>FORD_PICK_UP_P21</v>
          </cell>
          <cell r="C631">
            <v>1.5424627810300795</v>
          </cell>
          <cell r="D631">
            <v>1.0320447053559323</v>
          </cell>
          <cell r="E631">
            <v>4.1472569819260094</v>
          </cell>
          <cell r="F631">
            <v>4.2801907069510641</v>
          </cell>
          <cell r="G631">
            <v>1.2947429306716078</v>
          </cell>
        </row>
        <row r="632">
          <cell r="B632" t="str">
            <v>FORD_RANGER_P15</v>
          </cell>
          <cell r="C632">
            <v>1.5424627810300795</v>
          </cell>
          <cell r="D632">
            <v>1.0320447053559323</v>
          </cell>
          <cell r="E632">
            <v>4.1472569819260094</v>
          </cell>
          <cell r="F632">
            <v>4.2801907069510641</v>
          </cell>
          <cell r="G632">
            <v>1.2947429306716078</v>
          </cell>
        </row>
        <row r="633">
          <cell r="B633" t="str">
            <v>FORD_RANGER_P16</v>
          </cell>
          <cell r="C633">
            <v>1.5424627810300795</v>
          </cell>
          <cell r="D633">
            <v>1.0320447053559323</v>
          </cell>
          <cell r="E633">
            <v>4.1472569819260094</v>
          </cell>
          <cell r="F633">
            <v>4.2801907069510641</v>
          </cell>
          <cell r="G633">
            <v>1.2947429306716078</v>
          </cell>
        </row>
        <row r="634">
          <cell r="B634" t="str">
            <v>FORD_RANGER_P17</v>
          </cell>
          <cell r="C634">
            <v>1.5424627810300795</v>
          </cell>
          <cell r="D634">
            <v>1.0320447053559323</v>
          </cell>
          <cell r="E634">
            <v>4.1472569819260094</v>
          </cell>
          <cell r="F634">
            <v>4.2801907069510641</v>
          </cell>
          <cell r="G634">
            <v>1.2947429306716078</v>
          </cell>
        </row>
        <row r="635">
          <cell r="B635" t="str">
            <v>FORD_RANGER_P19</v>
          </cell>
          <cell r="C635">
            <v>1.5424627810300795</v>
          </cell>
          <cell r="D635">
            <v>1.0320447053559323</v>
          </cell>
          <cell r="E635">
            <v>4.1472569819260094</v>
          </cell>
          <cell r="F635">
            <v>4.2801907069510641</v>
          </cell>
          <cell r="G635">
            <v>1.2947429306716078</v>
          </cell>
        </row>
        <row r="636">
          <cell r="B636" t="str">
            <v>FORD_RANGER_P20</v>
          </cell>
          <cell r="C636">
            <v>1.5424627810300795</v>
          </cell>
          <cell r="D636">
            <v>1.0320447053559323</v>
          </cell>
          <cell r="E636">
            <v>4.1472569819260094</v>
          </cell>
          <cell r="F636">
            <v>4.2801907069510641</v>
          </cell>
          <cell r="G636">
            <v>1.2947429306716078</v>
          </cell>
        </row>
        <row r="637">
          <cell r="B637" t="str">
            <v>FORD_RANGER_P21</v>
          </cell>
          <cell r="C637">
            <v>1.5424627810300795</v>
          </cell>
          <cell r="D637">
            <v>1.0320447053559323</v>
          </cell>
          <cell r="E637">
            <v>4.1472569819260094</v>
          </cell>
          <cell r="F637">
            <v>4.2801907069510641</v>
          </cell>
          <cell r="G637">
            <v>1.2947429306716078</v>
          </cell>
        </row>
        <row r="638">
          <cell r="B638" t="str">
            <v>HONDA_ACCORD_A11</v>
          </cell>
          <cell r="C638">
            <v>1.5152796124925272</v>
          </cell>
          <cell r="D638">
            <v>1.0113636644788555</v>
          </cell>
          <cell r="E638">
            <v>0.21487185932073719</v>
          </cell>
          <cell r="F638">
            <v>0.21693488523641441</v>
          </cell>
          <cell r="G638">
            <v>1.2947429306716078</v>
          </cell>
        </row>
        <row r="639">
          <cell r="B639" t="str">
            <v>HONDA_ACCORD_A14</v>
          </cell>
          <cell r="C639">
            <v>1.5152796124925272</v>
          </cell>
          <cell r="D639">
            <v>1.8715215527875761</v>
          </cell>
          <cell r="E639">
            <v>0.21487185932073719</v>
          </cell>
          <cell r="F639">
            <v>0.21693488523641441</v>
          </cell>
          <cell r="G639">
            <v>1.2947429306716078</v>
          </cell>
        </row>
        <row r="640">
          <cell r="B640" t="str">
            <v>HONDA_ACCORD_A15</v>
          </cell>
          <cell r="C640">
            <v>1.5152796124925272</v>
          </cell>
          <cell r="D640">
            <v>1.8715215527875761</v>
          </cell>
          <cell r="E640">
            <v>0.21487185932073719</v>
          </cell>
          <cell r="F640">
            <v>0.21693488523641441</v>
          </cell>
          <cell r="G640">
            <v>1.2947429306716078</v>
          </cell>
        </row>
        <row r="641">
          <cell r="B641" t="str">
            <v>HONDA_ACCORD_A16</v>
          </cell>
          <cell r="C641">
            <v>1.5152796124925272</v>
          </cell>
          <cell r="D641">
            <v>1.8715215527875761</v>
          </cell>
          <cell r="E641">
            <v>0.21487185932073719</v>
          </cell>
          <cell r="F641">
            <v>0.21693488523641441</v>
          </cell>
          <cell r="G641">
            <v>1.2947429306716078</v>
          </cell>
        </row>
        <row r="642">
          <cell r="B642" t="str">
            <v>HONDA_ACCORD_A18</v>
          </cell>
          <cell r="C642">
            <v>1.5152796124925272</v>
          </cell>
          <cell r="D642">
            <v>1.8715215527875761</v>
          </cell>
          <cell r="E642">
            <v>0.21487185932073719</v>
          </cell>
          <cell r="F642">
            <v>0.21693488523641441</v>
          </cell>
          <cell r="G642">
            <v>1.2947429306716078</v>
          </cell>
        </row>
        <row r="643">
          <cell r="B643" t="str">
            <v>HONDA_AUTO_A11</v>
          </cell>
          <cell r="C643">
            <v>1.5152796124925272</v>
          </cell>
          <cell r="D643">
            <v>1.0113636644788555</v>
          </cell>
          <cell r="E643">
            <v>0.21487185932073719</v>
          </cell>
          <cell r="F643">
            <v>0.21693488523641441</v>
          </cell>
          <cell r="G643">
            <v>1.2947429306716078</v>
          </cell>
        </row>
        <row r="644">
          <cell r="B644" t="str">
            <v>HONDA_AUTO_A13</v>
          </cell>
          <cell r="C644">
            <v>1.5152796124925272</v>
          </cell>
          <cell r="D644">
            <v>1.8715215527875761</v>
          </cell>
          <cell r="E644">
            <v>0.21487185932073719</v>
          </cell>
          <cell r="F644">
            <v>0.21693488523641441</v>
          </cell>
          <cell r="G644">
            <v>1.2947429306716078</v>
          </cell>
        </row>
        <row r="645">
          <cell r="B645" t="str">
            <v>HONDA_AUTO_A15</v>
          </cell>
          <cell r="C645">
            <v>1.5152796124925272</v>
          </cell>
          <cell r="D645">
            <v>1.8715215527875761</v>
          </cell>
          <cell r="E645">
            <v>0.21487185932073719</v>
          </cell>
          <cell r="F645">
            <v>0.21693488523641441</v>
          </cell>
          <cell r="G645">
            <v>1.2947429306716078</v>
          </cell>
        </row>
        <row r="646">
          <cell r="B646" t="str">
            <v>HONDA_AUTO_A17</v>
          </cell>
          <cell r="C646">
            <v>1.5152796124925272</v>
          </cell>
          <cell r="D646">
            <v>1.8715215527875761</v>
          </cell>
          <cell r="E646">
            <v>0.21487185932073719</v>
          </cell>
          <cell r="F646">
            <v>0.21693488523641441</v>
          </cell>
          <cell r="G646">
            <v>1.2947429306716078</v>
          </cell>
        </row>
        <row r="647">
          <cell r="B647" t="str">
            <v>HONDA_AUTO_A18</v>
          </cell>
          <cell r="C647">
            <v>1.5152796124925272</v>
          </cell>
          <cell r="D647">
            <v>1.8715215527875761</v>
          </cell>
          <cell r="E647">
            <v>0.21487185932073719</v>
          </cell>
          <cell r="F647">
            <v>0.21693488523641441</v>
          </cell>
          <cell r="G647">
            <v>1.2947429306716078</v>
          </cell>
        </row>
        <row r="648">
          <cell r="B648" t="str">
            <v>HONDA_AUTO_A8</v>
          </cell>
          <cell r="C648">
            <v>1.2213389857433607</v>
          </cell>
          <cell r="D648">
            <v>1.0113636644788555</v>
          </cell>
          <cell r="E648">
            <v>0.16993881842632527</v>
          </cell>
          <cell r="F648">
            <v>0.17155141057904977</v>
          </cell>
          <cell r="G648">
            <v>1.2947429306716078</v>
          </cell>
        </row>
        <row r="649">
          <cell r="B649" t="str">
            <v>HONDA_CAMIONETA_C15</v>
          </cell>
          <cell r="C649">
            <v>1.6490386312987371</v>
          </cell>
          <cell r="D649">
            <v>0.46446807222608932</v>
          </cell>
          <cell r="E649">
            <v>0.59633697366481231</v>
          </cell>
          <cell r="F649">
            <v>0.60383059778054049</v>
          </cell>
          <cell r="G649">
            <v>1.2947429306716078</v>
          </cell>
        </row>
        <row r="650">
          <cell r="B650" t="str">
            <v>HONDA_CAMIONETA_C17</v>
          </cell>
          <cell r="C650">
            <v>2.0187812517526011</v>
          </cell>
          <cell r="D650">
            <v>1.0144377089623167</v>
          </cell>
          <cell r="E650">
            <v>0.59633697366481242</v>
          </cell>
          <cell r="F650">
            <v>0.60383059778054049</v>
          </cell>
          <cell r="G650">
            <v>1.2947429306716078</v>
          </cell>
        </row>
        <row r="651">
          <cell r="B651" t="str">
            <v>HONDA_CAMIONETA_C18</v>
          </cell>
          <cell r="C651">
            <v>2.0187812517526011</v>
          </cell>
          <cell r="D651">
            <v>1.0144377089623167</v>
          </cell>
          <cell r="E651">
            <v>0.59633697366481242</v>
          </cell>
          <cell r="F651">
            <v>0.60383059778054049</v>
          </cell>
          <cell r="G651">
            <v>1.2947429306716078</v>
          </cell>
        </row>
        <row r="652">
          <cell r="B652" t="str">
            <v>HONDA_CAMIONETA_P17</v>
          </cell>
          <cell r="C652">
            <v>2.0187812517526011</v>
          </cell>
          <cell r="D652">
            <v>1.0257967581279166</v>
          </cell>
          <cell r="E652">
            <v>0.59633697366481242</v>
          </cell>
          <cell r="F652">
            <v>0.61059192120856931</v>
          </cell>
          <cell r="G652">
            <v>1.2947429306716078</v>
          </cell>
        </row>
        <row r="653">
          <cell r="B653" t="str">
            <v>HONDA_CIVIC_A10</v>
          </cell>
          <cell r="C653">
            <v>1.3191276538046091</v>
          </cell>
          <cell r="D653">
            <v>1.0113636644788555</v>
          </cell>
          <cell r="E653">
            <v>0.2081319031865754</v>
          </cell>
          <cell r="F653">
            <v>0.21012736403780966</v>
          </cell>
          <cell r="G653">
            <v>1.2947429306716078</v>
          </cell>
        </row>
        <row r="654">
          <cell r="B654" t="str">
            <v>HONDA_CIVIC_A11</v>
          </cell>
          <cell r="C654">
            <v>1.5152796124925272</v>
          </cell>
          <cell r="D654">
            <v>1.0113636644788555</v>
          </cell>
          <cell r="E654">
            <v>0.21487185932073719</v>
          </cell>
          <cell r="F654">
            <v>0.21693488523641441</v>
          </cell>
          <cell r="G654">
            <v>1.2947429306716078</v>
          </cell>
        </row>
        <row r="655">
          <cell r="B655" t="str">
            <v>HONDA_CIVIC_A12</v>
          </cell>
          <cell r="C655">
            <v>1.5152796124925274</v>
          </cell>
          <cell r="D655">
            <v>1.2866141887376463</v>
          </cell>
          <cell r="E655">
            <v>0.21487185932073719</v>
          </cell>
          <cell r="F655">
            <v>0.21693488523641447</v>
          </cell>
          <cell r="G655">
            <v>1.2947429306716078</v>
          </cell>
        </row>
        <row r="656">
          <cell r="B656" t="str">
            <v>HONDA_CIVIC_A14</v>
          </cell>
          <cell r="C656">
            <v>1.5152796124925272</v>
          </cell>
          <cell r="D656">
            <v>1.8715215527875761</v>
          </cell>
          <cell r="E656">
            <v>0.21487185932073719</v>
          </cell>
          <cell r="F656">
            <v>0.21693488523641441</v>
          </cell>
          <cell r="G656">
            <v>1.2947429306716078</v>
          </cell>
        </row>
        <row r="657">
          <cell r="B657" t="str">
            <v>HONDA_CIVIC_A15</v>
          </cell>
          <cell r="C657">
            <v>1.5152796124925272</v>
          </cell>
          <cell r="D657">
            <v>1.8715215527875761</v>
          </cell>
          <cell r="E657">
            <v>0.21487185932073719</v>
          </cell>
          <cell r="F657">
            <v>0.21693488523641441</v>
          </cell>
          <cell r="G657">
            <v>1.2947429306716078</v>
          </cell>
        </row>
        <row r="658">
          <cell r="B658" t="str">
            <v>HONDA_CIVIC_A8</v>
          </cell>
          <cell r="C658">
            <v>1.2213389857433607</v>
          </cell>
          <cell r="D658">
            <v>1.0113636644788555</v>
          </cell>
          <cell r="E658">
            <v>0.16993881842632527</v>
          </cell>
          <cell r="F658">
            <v>0.17155141057904977</v>
          </cell>
          <cell r="G658">
            <v>1.2947429306716078</v>
          </cell>
        </row>
        <row r="659">
          <cell r="B659" t="str">
            <v>HONDA_CIVIC_A9</v>
          </cell>
          <cell r="C659">
            <v>1.2467038011643072</v>
          </cell>
          <cell r="D659">
            <v>1.0113636644788555</v>
          </cell>
          <cell r="E659">
            <v>0.16993881842632527</v>
          </cell>
          <cell r="F659">
            <v>0.17155141057904977</v>
          </cell>
          <cell r="G659">
            <v>1.2947429306716078</v>
          </cell>
        </row>
        <row r="660">
          <cell r="B660" t="str">
            <v>HONDA_CIVIC_C11</v>
          </cell>
          <cell r="C660">
            <v>1.5727304952338863</v>
          </cell>
          <cell r="D660">
            <v>0.343743030015698</v>
          </cell>
          <cell r="E660">
            <v>0.59633697366481242</v>
          </cell>
          <cell r="F660">
            <v>0.60383059778054049</v>
          </cell>
          <cell r="G660">
            <v>1.2947429306716078</v>
          </cell>
        </row>
        <row r="661">
          <cell r="B661" t="str">
            <v>HONDA_CRV_C11</v>
          </cell>
          <cell r="C661">
            <v>1.5727304952338863</v>
          </cell>
          <cell r="D661">
            <v>0.343743030015698</v>
          </cell>
          <cell r="E661">
            <v>0.59633697366481242</v>
          </cell>
          <cell r="F661">
            <v>0.60383059778054049</v>
          </cell>
          <cell r="G661">
            <v>1.2947429306716078</v>
          </cell>
        </row>
        <row r="662">
          <cell r="B662" t="str">
            <v>HONDA_CRV_C15</v>
          </cell>
          <cell r="C662">
            <v>1.6490386312987371</v>
          </cell>
          <cell r="D662">
            <v>0.46446807222608932</v>
          </cell>
          <cell r="E662">
            <v>0.59633697366481231</v>
          </cell>
          <cell r="F662">
            <v>0.60383059778054049</v>
          </cell>
          <cell r="G662">
            <v>1.2947429306716078</v>
          </cell>
        </row>
        <row r="663">
          <cell r="B663" t="str">
            <v>HONDA_CRV_C19</v>
          </cell>
          <cell r="C663">
            <v>2.0187812517526011</v>
          </cell>
          <cell r="D663">
            <v>1.0144377089623167</v>
          </cell>
          <cell r="E663">
            <v>0.59633697366481242</v>
          </cell>
          <cell r="F663">
            <v>0.60383059778054049</v>
          </cell>
          <cell r="G663">
            <v>1.2947429306716078</v>
          </cell>
        </row>
        <row r="664">
          <cell r="B664" t="str">
            <v>HONDA_FIT_A10</v>
          </cell>
          <cell r="C664">
            <v>1.570564639806294</v>
          </cell>
          <cell r="D664">
            <v>1.0113636644788555</v>
          </cell>
          <cell r="E664">
            <v>0.2081319031865754</v>
          </cell>
          <cell r="F664">
            <v>0.21012736403780966</v>
          </cell>
          <cell r="G664">
            <v>1.2947429306716078</v>
          </cell>
        </row>
        <row r="665">
          <cell r="B665" t="str">
            <v>HONDA_FIT_A8</v>
          </cell>
          <cell r="C665">
            <v>1.570564639806294</v>
          </cell>
          <cell r="D665">
            <v>1.0113636644788555</v>
          </cell>
          <cell r="E665">
            <v>0.16993881842632527</v>
          </cell>
          <cell r="F665">
            <v>0.17155141057904977</v>
          </cell>
          <cell r="G665">
            <v>1.2947429306716078</v>
          </cell>
        </row>
        <row r="666">
          <cell r="B666" t="str">
            <v>HONDA_FIT_A9</v>
          </cell>
          <cell r="C666">
            <v>1.570564639806294</v>
          </cell>
          <cell r="D666">
            <v>1.0113636644788555</v>
          </cell>
          <cell r="E666">
            <v>0.16993881842632527</v>
          </cell>
          <cell r="F666">
            <v>0.17155141057904977</v>
          </cell>
          <cell r="G666">
            <v>1.2947429306716078</v>
          </cell>
        </row>
        <row r="667">
          <cell r="B667" t="str">
            <v>HONDA_ODISSEY_C15</v>
          </cell>
          <cell r="C667">
            <v>1.6490386312987371</v>
          </cell>
          <cell r="D667">
            <v>0.46446807222608932</v>
          </cell>
          <cell r="E667">
            <v>0.59633697366481231</v>
          </cell>
          <cell r="F667">
            <v>0.60383059778054049</v>
          </cell>
          <cell r="G667">
            <v>1.2947429306716078</v>
          </cell>
        </row>
        <row r="668">
          <cell r="B668" t="str">
            <v>HONDA_ODISSEY_C17</v>
          </cell>
          <cell r="C668">
            <v>2.0187812517526011</v>
          </cell>
          <cell r="D668">
            <v>1.0144377089623167</v>
          </cell>
          <cell r="E668">
            <v>0.59633697366481242</v>
          </cell>
          <cell r="F668">
            <v>0.60383059778054049</v>
          </cell>
          <cell r="G668">
            <v>1.2947429306716078</v>
          </cell>
        </row>
        <row r="669">
          <cell r="B669" t="str">
            <v>HONDA_ODISSEY_C18</v>
          </cell>
          <cell r="C669">
            <v>2.0187812517526011</v>
          </cell>
          <cell r="D669">
            <v>1.0144377089623167</v>
          </cell>
          <cell r="E669">
            <v>0.59633697366481242</v>
          </cell>
          <cell r="F669">
            <v>0.60383059778054049</v>
          </cell>
          <cell r="G669">
            <v>1.2947429306716078</v>
          </cell>
        </row>
        <row r="670">
          <cell r="B670" t="str">
            <v>HYUNDAI_ACCENT_A10</v>
          </cell>
          <cell r="C670">
            <v>1.0078879559906333</v>
          </cell>
          <cell r="D670">
            <v>1.0026249624028902</v>
          </cell>
          <cell r="E670">
            <v>1.4474643142574037</v>
          </cell>
          <cell r="F670">
            <v>2.3699017056987839</v>
          </cell>
          <cell r="G670">
            <v>1</v>
          </cell>
        </row>
        <row r="671">
          <cell r="B671" t="str">
            <v>HYUNDAI_ACCENT_A15</v>
          </cell>
          <cell r="C671">
            <v>1.1577591198126664</v>
          </cell>
          <cell r="D671">
            <v>1.8553506442875305</v>
          </cell>
          <cell r="E671">
            <v>1.4943376951975382</v>
          </cell>
          <cell r="F671">
            <v>2.3699017056987839</v>
          </cell>
          <cell r="G671">
            <v>1</v>
          </cell>
        </row>
        <row r="672">
          <cell r="B672" t="str">
            <v>HYUNDAI_ACCENT_A8</v>
          </cell>
          <cell r="C672">
            <v>0.93317189611042939</v>
          </cell>
          <cell r="D672">
            <v>1.0026249624028902</v>
          </cell>
          <cell r="E672">
            <v>1.181848488929977</v>
          </cell>
          <cell r="F672">
            <v>2.3699017056987839</v>
          </cell>
          <cell r="G672">
            <v>1</v>
          </cell>
        </row>
        <row r="673">
          <cell r="B673" t="str">
            <v>HYUNDAI_ACCENT_A9</v>
          </cell>
          <cell r="C673">
            <v>0.95255204623840484</v>
          </cell>
          <cell r="D673">
            <v>1.0026249624028902</v>
          </cell>
          <cell r="E673">
            <v>1.181848488929977</v>
          </cell>
          <cell r="F673">
            <v>2.3699017056987839</v>
          </cell>
          <cell r="G673">
            <v>1</v>
          </cell>
        </row>
        <row r="674">
          <cell r="B674" t="str">
            <v>HYUNDAI_ATOS_A5</v>
          </cell>
          <cell r="C674">
            <v>1</v>
          </cell>
          <cell r="D674">
            <v>1.0026249624028902</v>
          </cell>
          <cell r="E674">
            <v>3.5744992841852881</v>
          </cell>
          <cell r="F674">
            <v>3.5839264719497956</v>
          </cell>
          <cell r="G674">
            <v>1</v>
          </cell>
        </row>
        <row r="675">
          <cell r="B675" t="str">
            <v>HYUNDAI_ATOS_A6</v>
          </cell>
          <cell r="C675">
            <v>0.99866343792220857</v>
          </cell>
          <cell r="D675">
            <v>1.0026249624028902</v>
          </cell>
          <cell r="E675">
            <v>3.5266462682801816</v>
          </cell>
          <cell r="F675">
            <v>3.5359469595677879</v>
          </cell>
          <cell r="G675">
            <v>1</v>
          </cell>
        </row>
        <row r="676">
          <cell r="B676" t="str">
            <v>HYUNDAI_AUTO_A10</v>
          </cell>
          <cell r="C676">
            <v>1.0078879559906333</v>
          </cell>
          <cell r="D676">
            <v>1.0026249624028902</v>
          </cell>
          <cell r="E676">
            <v>1.4474643142574037</v>
          </cell>
          <cell r="F676">
            <v>1.4514051407864346</v>
          </cell>
          <cell r="G676">
            <v>1</v>
          </cell>
        </row>
        <row r="677">
          <cell r="B677" t="str">
            <v>HYUNDAI_AUTO_A13</v>
          </cell>
          <cell r="C677">
            <v>1.1577591198126664</v>
          </cell>
          <cell r="D677">
            <v>1.8553506442875305</v>
          </cell>
          <cell r="E677">
            <v>1.4943376951975382</v>
          </cell>
          <cell r="F677">
            <v>1.4984264857165013</v>
          </cell>
          <cell r="G677">
            <v>1</v>
          </cell>
        </row>
        <row r="678">
          <cell r="B678" t="str">
            <v>HYUNDAI_AUTO_A15</v>
          </cell>
          <cell r="C678">
            <v>1.1577591198126664</v>
          </cell>
          <cell r="D678">
            <v>1.8553506442875305</v>
          </cell>
          <cell r="E678">
            <v>1.4943376951975382</v>
          </cell>
          <cell r="F678">
            <v>1.4984264857165013</v>
          </cell>
          <cell r="G678">
            <v>1</v>
          </cell>
        </row>
        <row r="679">
          <cell r="B679" t="str">
            <v>HYUNDAI_AUTO_A16</v>
          </cell>
          <cell r="C679">
            <v>1.1577591198126664</v>
          </cell>
          <cell r="D679">
            <v>1.8553506442875305</v>
          </cell>
          <cell r="E679">
            <v>1.4943376951975382</v>
          </cell>
          <cell r="F679">
            <v>1.4984264857165013</v>
          </cell>
          <cell r="G679">
            <v>1</v>
          </cell>
        </row>
        <row r="680">
          <cell r="B680" t="str">
            <v>HYUNDAI_AUTO_A17</v>
          </cell>
          <cell r="C680">
            <v>1.1577591198126664</v>
          </cell>
          <cell r="D680">
            <v>1.8553506442875305</v>
          </cell>
          <cell r="E680">
            <v>1.4943376951975382</v>
          </cell>
          <cell r="F680">
            <v>1.4984264857165013</v>
          </cell>
          <cell r="G680">
            <v>1</v>
          </cell>
        </row>
        <row r="681">
          <cell r="B681" t="str">
            <v>HYUNDAI_AUTO_A19</v>
          </cell>
          <cell r="C681">
            <v>1.1577591198126664</v>
          </cell>
          <cell r="D681">
            <v>1.8553506442875305</v>
          </cell>
          <cell r="E681">
            <v>1.4943376951975382</v>
          </cell>
          <cell r="F681">
            <v>1.4984264857165013</v>
          </cell>
          <cell r="G681">
            <v>1</v>
          </cell>
        </row>
        <row r="682">
          <cell r="B682" t="str">
            <v>HYUNDAI_AUTO_A20</v>
          </cell>
          <cell r="C682">
            <v>1.1577591198126664</v>
          </cell>
          <cell r="D682">
            <v>1.8553506442875305</v>
          </cell>
          <cell r="E682">
            <v>1.4943376951975382</v>
          </cell>
          <cell r="F682">
            <v>1.4984264857165013</v>
          </cell>
          <cell r="G682">
            <v>1</v>
          </cell>
        </row>
        <row r="683">
          <cell r="B683" t="str">
            <v>HYUNDAI_AUTO_A8</v>
          </cell>
          <cell r="C683">
            <v>0.93317189611042939</v>
          </cell>
          <cell r="D683">
            <v>1.0026249624028902</v>
          </cell>
          <cell r="E683">
            <v>1.181848488929977</v>
          </cell>
          <cell r="F683">
            <v>1.1849508528493919</v>
          </cell>
          <cell r="G683">
            <v>1</v>
          </cell>
        </row>
        <row r="684">
          <cell r="B684" t="str">
            <v>HYUNDAI_AUTO_A9</v>
          </cell>
          <cell r="C684">
            <v>0.95255204623840484</v>
          </cell>
          <cell r="D684">
            <v>1.0026249624028902</v>
          </cell>
          <cell r="E684">
            <v>1.181848488929977</v>
          </cell>
          <cell r="F684">
            <v>1.1849508528493919</v>
          </cell>
          <cell r="G684">
            <v>1</v>
          </cell>
        </row>
        <row r="685">
          <cell r="B685" t="str">
            <v>HYUNDAI_CAMIONETA_C15</v>
          </cell>
          <cell r="C685">
            <v>1.2599585571992413</v>
          </cell>
          <cell r="D685">
            <v>0.46045482926558295</v>
          </cell>
          <cell r="E685">
            <v>4.1472569819260086</v>
          </cell>
          <cell r="F685">
            <v>1.5085086683421403</v>
          </cell>
          <cell r="G685">
            <v>1</v>
          </cell>
        </row>
        <row r="686">
          <cell r="B686" t="str">
            <v>HYUNDAI_CAMIONETA_C17</v>
          </cell>
          <cell r="C686">
            <v>1.5424627810300795</v>
          </cell>
          <cell r="D686">
            <v>1.0056724455614268</v>
          </cell>
          <cell r="E686">
            <v>4.1472569819260094</v>
          </cell>
          <cell r="F686">
            <v>1.5085086683421403</v>
          </cell>
          <cell r="G686">
            <v>1</v>
          </cell>
        </row>
        <row r="687">
          <cell r="B687" t="str">
            <v>HYUNDAI_ELANTRA_A10</v>
          </cell>
          <cell r="C687">
            <v>1.0078879559906333</v>
          </cell>
          <cell r="D687">
            <v>1.0026249624028902</v>
          </cell>
          <cell r="E687">
            <v>1.4474643142574037</v>
          </cell>
          <cell r="F687">
            <v>1.4514051407864346</v>
          </cell>
          <cell r="G687">
            <v>1</v>
          </cell>
        </row>
        <row r="688">
          <cell r="B688" t="str">
            <v>HYUNDAI_ELANTRA_A11</v>
          </cell>
          <cell r="C688">
            <v>1.1577591198126664</v>
          </cell>
          <cell r="D688">
            <v>1.0026249624028902</v>
          </cell>
          <cell r="E688">
            <v>1.4943376951975382</v>
          </cell>
          <cell r="F688">
            <v>1.4984264857165013</v>
          </cell>
          <cell r="G688">
            <v>1</v>
          </cell>
        </row>
        <row r="689">
          <cell r="B689" t="str">
            <v>HYUNDAI_ELANTRA_A13</v>
          </cell>
          <cell r="C689">
            <v>1.1577591198126664</v>
          </cell>
          <cell r="D689">
            <v>1.8553506442875305</v>
          </cell>
          <cell r="E689">
            <v>1.4943376951975382</v>
          </cell>
          <cell r="F689">
            <v>1.4984264857165013</v>
          </cell>
          <cell r="G689">
            <v>1</v>
          </cell>
        </row>
        <row r="690">
          <cell r="B690" t="str">
            <v>HYUNDAI_ELANTRA_A14</v>
          </cell>
          <cell r="C690">
            <v>1.1577591198126664</v>
          </cell>
          <cell r="D690">
            <v>1.8553506442875305</v>
          </cell>
          <cell r="E690">
            <v>1.4943376951975382</v>
          </cell>
          <cell r="F690">
            <v>1.4984264857165013</v>
          </cell>
          <cell r="G690">
            <v>1</v>
          </cell>
        </row>
        <row r="691">
          <cell r="B691" t="str">
            <v>HYUNDAI_ELANTRA_A15</v>
          </cell>
          <cell r="C691">
            <v>1.1577591198126664</v>
          </cell>
          <cell r="D691">
            <v>1.8553506442875305</v>
          </cell>
          <cell r="E691">
            <v>1.4943376951975382</v>
          </cell>
          <cell r="F691">
            <v>1.4984264857165013</v>
          </cell>
          <cell r="G691">
            <v>1</v>
          </cell>
        </row>
        <row r="692">
          <cell r="B692" t="str">
            <v>HYUNDAI_ELANTRA_A9</v>
          </cell>
          <cell r="C692">
            <v>0.95255204623840484</v>
          </cell>
          <cell r="D692">
            <v>1.0026249624028902</v>
          </cell>
          <cell r="E692">
            <v>1.181848488929977</v>
          </cell>
          <cell r="F692">
            <v>1.1849508528493919</v>
          </cell>
          <cell r="G692">
            <v>1</v>
          </cell>
        </row>
        <row r="693">
          <cell r="B693" t="str">
            <v>HYUNDAI_GETZ_A10</v>
          </cell>
          <cell r="C693">
            <v>1.0078879559906333</v>
          </cell>
          <cell r="D693">
            <v>1.0026249624028902</v>
          </cell>
          <cell r="E693">
            <v>1.4474643142574037</v>
          </cell>
          <cell r="F693">
            <v>1.4514051407864346</v>
          </cell>
          <cell r="G693">
            <v>1</v>
          </cell>
        </row>
        <row r="694">
          <cell r="B694" t="str">
            <v>HYUNDAI_GETZ_A8</v>
          </cell>
          <cell r="C694">
            <v>0.93317189611042939</v>
          </cell>
          <cell r="D694">
            <v>1.0026249624028902</v>
          </cell>
          <cell r="E694">
            <v>1.181848488929977</v>
          </cell>
          <cell r="F694">
            <v>1.1849508528493919</v>
          </cell>
          <cell r="G694">
            <v>1</v>
          </cell>
        </row>
        <row r="695">
          <cell r="B695" t="str">
            <v>HYUNDAI_GETZ_A9</v>
          </cell>
          <cell r="C695">
            <v>0.95255204623840484</v>
          </cell>
          <cell r="D695">
            <v>1.0026249624028902</v>
          </cell>
          <cell r="E695">
            <v>1.181848488929977</v>
          </cell>
          <cell r="F695">
            <v>1.1849508528493919</v>
          </cell>
          <cell r="G695">
            <v>1</v>
          </cell>
        </row>
        <row r="696">
          <cell r="B696" t="str">
            <v>HYUNDAI_i10_A5</v>
          </cell>
          <cell r="C696">
            <v>1</v>
          </cell>
          <cell r="D696">
            <v>1.0026249624028902</v>
          </cell>
          <cell r="E696">
            <v>3.5744992841852881</v>
          </cell>
          <cell r="F696">
            <v>3.5839264719497956</v>
          </cell>
          <cell r="G696">
            <v>1</v>
          </cell>
        </row>
        <row r="697">
          <cell r="B697" t="str">
            <v>HYUNDAI_i10_A7</v>
          </cell>
          <cell r="C697">
            <v>0.93317189611042939</v>
          </cell>
          <cell r="D697">
            <v>1.0026249624028902</v>
          </cell>
          <cell r="E697">
            <v>1.181848488929977</v>
          </cell>
          <cell r="F697">
            <v>1.1849508528493919</v>
          </cell>
          <cell r="G697">
            <v>1</v>
          </cell>
        </row>
        <row r="698">
          <cell r="B698" t="str">
            <v>HYUNDAI_i30-35_A10</v>
          </cell>
          <cell r="C698">
            <v>1.0078879559906333</v>
          </cell>
          <cell r="D698">
            <v>1.0026249624028902</v>
          </cell>
          <cell r="E698">
            <v>1.4474643142574037</v>
          </cell>
          <cell r="F698">
            <v>1.4514051407864346</v>
          </cell>
          <cell r="G698">
            <v>1</v>
          </cell>
        </row>
        <row r="699">
          <cell r="B699" t="str">
            <v>HYUNDAI_i30-35_A11</v>
          </cell>
          <cell r="C699">
            <v>1.1577591198126664</v>
          </cell>
          <cell r="D699">
            <v>1.0026249624028902</v>
          </cell>
          <cell r="E699">
            <v>1.4943376951975382</v>
          </cell>
          <cell r="F699">
            <v>1.4984264857165013</v>
          </cell>
          <cell r="G699">
            <v>1</v>
          </cell>
        </row>
        <row r="700">
          <cell r="B700" t="str">
            <v>HYUNDAI_i30-35_A12</v>
          </cell>
          <cell r="C700">
            <v>1.1577591198126667</v>
          </cell>
          <cell r="D700">
            <v>1.2754971806059752</v>
          </cell>
          <cell r="E700">
            <v>1.4943376951975382</v>
          </cell>
          <cell r="F700">
            <v>1.4984264857165015</v>
          </cell>
          <cell r="G700">
            <v>1</v>
          </cell>
        </row>
        <row r="701">
          <cell r="B701" t="str">
            <v>HYUNDAI_i30-35_A15</v>
          </cell>
          <cell r="C701">
            <v>1.1577591198126664</v>
          </cell>
          <cell r="D701">
            <v>1.8553506442875305</v>
          </cell>
          <cell r="E701">
            <v>1.4943376951975382</v>
          </cell>
          <cell r="F701">
            <v>1.4984264857165013</v>
          </cell>
          <cell r="G701">
            <v>1</v>
          </cell>
        </row>
        <row r="702">
          <cell r="B702" t="str">
            <v>HYUNDAI_PICK_UP_P15</v>
          </cell>
          <cell r="C702">
            <v>1.5424627810300795</v>
          </cell>
          <cell r="D702">
            <v>1.016933346701731</v>
          </cell>
          <cell r="E702">
            <v>4.1472569819260094</v>
          </cell>
          <cell r="F702">
            <v>4.2175194907281099</v>
          </cell>
          <cell r="G702">
            <v>1</v>
          </cell>
        </row>
        <row r="703">
          <cell r="B703" t="str">
            <v>HYUNDAI_PICK_UP_P16</v>
          </cell>
          <cell r="C703">
            <v>1.5424627810300795</v>
          </cell>
          <cell r="D703">
            <v>1.016933346701731</v>
          </cell>
          <cell r="E703">
            <v>4.1472569819260094</v>
          </cell>
          <cell r="F703">
            <v>4.2175194907281099</v>
          </cell>
          <cell r="G703">
            <v>1</v>
          </cell>
        </row>
        <row r="704">
          <cell r="B704" t="str">
            <v>HYUNDAI_SANTAFE_C13</v>
          </cell>
          <cell r="C704">
            <v>1.2016548357496646</v>
          </cell>
          <cell r="D704">
            <v>0.34077291349332461</v>
          </cell>
          <cell r="E704">
            <v>4.1472569819260094</v>
          </cell>
          <cell r="F704">
            <v>1.5085086683421403</v>
          </cell>
          <cell r="G704">
            <v>1</v>
          </cell>
        </row>
        <row r="705">
          <cell r="B705" t="str">
            <v>HYUNDAI_SANTAFE_C15</v>
          </cell>
          <cell r="C705">
            <v>1.2599585571992413</v>
          </cell>
          <cell r="D705">
            <v>0.46045482926558295</v>
          </cell>
          <cell r="E705">
            <v>4.1472569819260086</v>
          </cell>
          <cell r="F705">
            <v>1.5085086683421403</v>
          </cell>
          <cell r="G705">
            <v>1</v>
          </cell>
        </row>
        <row r="706">
          <cell r="B706" t="str">
            <v>HYUNDAI_SANTAFE_C16</v>
          </cell>
          <cell r="C706">
            <v>1.5424627810300795</v>
          </cell>
          <cell r="D706">
            <v>1.0056724455614268</v>
          </cell>
          <cell r="E706">
            <v>4.1472569819260094</v>
          </cell>
          <cell r="F706">
            <v>1.5085086683421403</v>
          </cell>
          <cell r="G706">
            <v>1</v>
          </cell>
        </row>
        <row r="707">
          <cell r="B707" t="str">
            <v>HYUNDAI_SANTAFE_C17</v>
          </cell>
          <cell r="C707">
            <v>1.5424627810300795</v>
          </cell>
          <cell r="D707">
            <v>1.0056724455614268</v>
          </cell>
          <cell r="E707">
            <v>4.1472569819260094</v>
          </cell>
          <cell r="F707">
            <v>1.5085086683421403</v>
          </cell>
          <cell r="G707">
            <v>1</v>
          </cell>
        </row>
        <row r="708">
          <cell r="B708" t="str">
            <v>HYUNDAI_SANTAFE_C5</v>
          </cell>
          <cell r="C708">
            <v>1.2016548357496646</v>
          </cell>
          <cell r="D708">
            <v>0.34077291349332461</v>
          </cell>
          <cell r="E708">
            <v>4.1472569819260094</v>
          </cell>
          <cell r="F708">
            <v>1.5085086683421403</v>
          </cell>
          <cell r="G708">
            <v>1</v>
          </cell>
        </row>
        <row r="709">
          <cell r="B709" t="str">
            <v>HYUNDAI_SANTAFE_C8</v>
          </cell>
          <cell r="C709">
            <v>1.2016548357496646</v>
          </cell>
          <cell r="D709">
            <v>0.34077291349332461</v>
          </cell>
          <cell r="E709">
            <v>4.1472569819260094</v>
          </cell>
          <cell r="F709">
            <v>1.5085086683421403</v>
          </cell>
          <cell r="G709">
            <v>1</v>
          </cell>
        </row>
        <row r="710">
          <cell r="B710" t="str">
            <v>HYUNDAI_SANTAFE_C9</v>
          </cell>
          <cell r="C710">
            <v>1.2016548357496646</v>
          </cell>
          <cell r="D710">
            <v>0.34077291349332461</v>
          </cell>
          <cell r="E710">
            <v>4.1472569819260094</v>
          </cell>
          <cell r="F710">
            <v>1.5085086683421403</v>
          </cell>
          <cell r="G710">
            <v>1</v>
          </cell>
        </row>
        <row r="711">
          <cell r="B711" t="str">
            <v>HYUNDAI_SONATA_A13</v>
          </cell>
          <cell r="C711">
            <v>1.1577591198126664</v>
          </cell>
          <cell r="D711">
            <v>1.8553506442875305</v>
          </cell>
          <cell r="E711">
            <v>1.4943376951975382</v>
          </cell>
          <cell r="F711">
            <v>1.5039374436043353</v>
          </cell>
          <cell r="G711">
            <v>1</v>
          </cell>
        </row>
        <row r="712">
          <cell r="B712" t="str">
            <v>HYUNDAI_SONATA_A15</v>
          </cell>
          <cell r="C712">
            <v>1.1577591198126664</v>
          </cell>
          <cell r="D712">
            <v>1.8553506442875305</v>
          </cell>
          <cell r="E712">
            <v>1.4943376951975382</v>
          </cell>
          <cell r="F712">
            <v>1.5039374436043353</v>
          </cell>
          <cell r="G712">
            <v>1</v>
          </cell>
        </row>
        <row r="713">
          <cell r="B713" t="str">
            <v>HYUNDAI_SONATA_A16</v>
          </cell>
          <cell r="C713">
            <v>1.1577591198126664</v>
          </cell>
          <cell r="D713">
            <v>1.8553506442875305</v>
          </cell>
          <cell r="E713">
            <v>1.4943376951975382</v>
          </cell>
          <cell r="F713">
            <v>1.5039374436043353</v>
          </cell>
          <cell r="G713">
            <v>1</v>
          </cell>
        </row>
        <row r="714">
          <cell r="B714" t="str">
            <v>HYUNDAI_SONATA_A17</v>
          </cell>
          <cell r="C714">
            <v>1.1577591198126664</v>
          </cell>
          <cell r="D714">
            <v>1.8553506442875305</v>
          </cell>
          <cell r="E714">
            <v>1.4943376951975382</v>
          </cell>
          <cell r="F714">
            <v>1.5039374436043353</v>
          </cell>
          <cell r="G714">
            <v>1</v>
          </cell>
        </row>
        <row r="715">
          <cell r="B715" t="str">
            <v>HYUNDAI_STAREX_C15</v>
          </cell>
          <cell r="C715">
            <v>1.2599585571992413</v>
          </cell>
          <cell r="D715">
            <v>0.46045482926558295</v>
          </cell>
          <cell r="E715">
            <v>4.1472569819260086</v>
          </cell>
          <cell r="F715">
            <v>1.5085086683421403</v>
          </cell>
          <cell r="G715">
            <v>1</v>
          </cell>
        </row>
        <row r="716">
          <cell r="B716" t="str">
            <v>HYUNDAI_STAREX_C16</v>
          </cell>
          <cell r="C716">
            <v>1.5424627810300795</v>
          </cell>
          <cell r="D716">
            <v>1.0056724455614268</v>
          </cell>
          <cell r="E716">
            <v>4.1472569819260094</v>
          </cell>
          <cell r="F716">
            <v>1.5085086683421403</v>
          </cell>
          <cell r="G716">
            <v>1</v>
          </cell>
        </row>
        <row r="717">
          <cell r="B717" t="str">
            <v>HYUNDAI_TIBURON_A13</v>
          </cell>
          <cell r="C717">
            <v>1.2</v>
          </cell>
          <cell r="D717">
            <v>1.8553506442875305</v>
          </cell>
          <cell r="E717">
            <v>1.4943376951975382</v>
          </cell>
          <cell r="F717">
            <v>1.4984264857165013</v>
          </cell>
          <cell r="G717">
            <v>1</v>
          </cell>
        </row>
        <row r="718">
          <cell r="B718" t="str">
            <v>HYUNDAI_TIBURON_A14</v>
          </cell>
          <cell r="C718">
            <v>1.2</v>
          </cell>
          <cell r="D718">
            <v>1.8553506442875305</v>
          </cell>
          <cell r="E718">
            <v>1.4943376951975382</v>
          </cell>
          <cell r="F718">
            <v>1.4984264857165013</v>
          </cell>
          <cell r="G718">
            <v>1</v>
          </cell>
        </row>
        <row r="719">
          <cell r="B719" t="str">
            <v>HYUNDAI_TIBURON_A16</v>
          </cell>
          <cell r="C719">
            <v>1.2</v>
          </cell>
          <cell r="D719">
            <v>1.8553506442875305</v>
          </cell>
          <cell r="E719">
            <v>1.4943376951975382</v>
          </cell>
          <cell r="F719">
            <v>1.4984264857165013</v>
          </cell>
          <cell r="G719">
            <v>1</v>
          </cell>
        </row>
        <row r="720">
          <cell r="B720" t="str">
            <v>HYUNDAI_TUCSON_C14</v>
          </cell>
          <cell r="C720">
            <v>1.2016548357496646</v>
          </cell>
          <cell r="D720">
            <v>0.34077291349332461</v>
          </cell>
          <cell r="E720">
            <v>4.1472569819260094</v>
          </cell>
          <cell r="F720">
            <v>2.0113448911228535</v>
          </cell>
          <cell r="G720">
            <v>1</v>
          </cell>
        </row>
        <row r="721">
          <cell r="B721" t="str">
            <v>HYUNDAI_TUCSON_C15</v>
          </cell>
          <cell r="C721">
            <v>1.2599585571992413</v>
          </cell>
          <cell r="D721">
            <v>0.46045482926558295</v>
          </cell>
          <cell r="E721">
            <v>4.1472569819260086</v>
          </cell>
          <cell r="F721">
            <v>2.0113448911228535</v>
          </cell>
          <cell r="G721">
            <v>1</v>
          </cell>
        </row>
        <row r="722">
          <cell r="B722" t="str">
            <v>HYUNDAI_TUCSON_C16</v>
          </cell>
          <cell r="C722">
            <v>1.5424627810300795</v>
          </cell>
          <cell r="D722">
            <v>1.0056724455614268</v>
          </cell>
          <cell r="E722">
            <v>4.1472569819260094</v>
          </cell>
          <cell r="F722">
            <v>2.0113448911228535</v>
          </cell>
          <cell r="G722">
            <v>1</v>
          </cell>
        </row>
        <row r="723">
          <cell r="B723" t="str">
            <v>HYUNDAI_VELOSTER_A11</v>
          </cell>
          <cell r="C723">
            <v>1.1577591198126664</v>
          </cell>
          <cell r="D723">
            <v>1.0026249624028902</v>
          </cell>
          <cell r="E723">
            <v>1.4943376951975382</v>
          </cell>
          <cell r="F723">
            <v>1.4984264857165013</v>
          </cell>
          <cell r="G723">
            <v>1</v>
          </cell>
        </row>
        <row r="724">
          <cell r="B724" t="str">
            <v>HYUNDAI_VERACRUZ_C16</v>
          </cell>
          <cell r="C724">
            <v>1.5424627810300795</v>
          </cell>
          <cell r="D724">
            <v>1.0056724455614268</v>
          </cell>
          <cell r="E724">
            <v>4.1472569819260094</v>
          </cell>
          <cell r="F724">
            <v>1.5085086683421403</v>
          </cell>
          <cell r="G724">
            <v>1</v>
          </cell>
        </row>
        <row r="725">
          <cell r="B725" t="str">
            <v>HYUNDAI_VERACRUZ_C18</v>
          </cell>
          <cell r="C725">
            <v>1.5424627810300795</v>
          </cell>
          <cell r="D725">
            <v>1.0056724455614268</v>
          </cell>
          <cell r="E725">
            <v>4.1472569819260094</v>
          </cell>
          <cell r="F725">
            <v>1.5085086683421403</v>
          </cell>
          <cell r="G725">
            <v>1</v>
          </cell>
        </row>
        <row r="726">
          <cell r="B726" t="str">
            <v>Insert New</v>
          </cell>
          <cell r="C726">
            <v>1</v>
          </cell>
          <cell r="D726">
            <v>1</v>
          </cell>
          <cell r="E726">
            <v>1</v>
          </cell>
          <cell r="F726">
            <v>1</v>
          </cell>
          <cell r="G726">
            <v>1</v>
          </cell>
        </row>
        <row r="727">
          <cell r="B727" t="str">
            <v>BMW_SERIE 4_A14</v>
          </cell>
          <cell r="C727">
            <v>1.3191276538046091</v>
          </cell>
          <cell r="D727">
            <v>1.0096020368295702</v>
          </cell>
          <cell r="E727">
            <v>0.2081319031865754</v>
          </cell>
          <cell r="F727">
            <v>0.20976135704412238</v>
          </cell>
          <cell r="G727">
            <v>0.65256767745598432</v>
          </cell>
        </row>
        <row r="728">
          <cell r="B728" t="str">
            <v>BMW_SERIE 4_A16</v>
          </cell>
          <cell r="C728">
            <v>1.5152796124925272</v>
          </cell>
          <cell r="D728">
            <v>1.8682616728557391</v>
          </cell>
          <cell r="E728">
            <v>0.21487185932073719</v>
          </cell>
          <cell r="F728">
            <v>0.2165570206706314</v>
          </cell>
          <cell r="G728">
            <v>0.65256767745598432</v>
          </cell>
        </row>
        <row r="729">
          <cell r="B729" t="str">
            <v>VOLKSWAGEN_PASSAT_A8</v>
          </cell>
          <cell r="C729">
            <v>1.0695358904638659</v>
          </cell>
          <cell r="D729">
            <v>1.0096020368295702</v>
          </cell>
          <cell r="E729">
            <v>0.7907967885943934</v>
          </cell>
          <cell r="F729">
            <v>0.79839004848318262</v>
          </cell>
          <cell r="G729">
            <v>1</v>
          </cell>
        </row>
        <row r="730">
          <cell r="B730" t="str">
            <v>AUDI_A1-3_A6</v>
          </cell>
          <cell r="C730">
            <v>1.3070545688900073</v>
          </cell>
          <cell r="D730">
            <v>1.0096020368295702</v>
          </cell>
          <cell r="E730">
            <v>0.50709892634524667</v>
          </cell>
          <cell r="F730">
            <v>0.51102549648755524</v>
          </cell>
          <cell r="G730">
            <v>0.65256767745598432</v>
          </cell>
        </row>
        <row r="731">
          <cell r="B731" t="str">
            <v>HYUNDAI_i40_A14</v>
          </cell>
          <cell r="C731">
            <v>1.1577591198126664</v>
          </cell>
          <cell r="D731">
            <v>1.8553506442875305</v>
          </cell>
          <cell r="E731">
            <v>1.4943376951975382</v>
          </cell>
          <cell r="F731">
            <v>1.4984264857165013</v>
          </cell>
          <cell r="G731">
            <v>1</v>
          </cell>
        </row>
        <row r="732">
          <cell r="B732" t="str">
            <v>NISSAN_QASHQAI_C15</v>
          </cell>
          <cell r="C732">
            <v>1.0050575498879319</v>
          </cell>
          <cell r="D732">
            <v>0.46446807222608932</v>
          </cell>
          <cell r="E732">
            <v>4.1472569819260086</v>
          </cell>
          <cell r="F732">
            <v>4.2071693524010367</v>
          </cell>
          <cell r="G732">
            <v>1</v>
          </cell>
        </row>
        <row r="733">
          <cell r="B733" t="str">
            <v>SUBARU_CAMIONETA_C15</v>
          </cell>
          <cell r="C733">
            <v>1.6490386312987371</v>
          </cell>
          <cell r="D733">
            <v>0.46446807222608932</v>
          </cell>
          <cell r="E733">
            <v>0.59633697366481231</v>
          </cell>
          <cell r="F733">
            <v>0.60383059778054049</v>
          </cell>
          <cell r="G733">
            <v>1.2947429306716078</v>
          </cell>
        </row>
        <row r="734">
          <cell r="B734" t="str">
            <v>TOYOTA_RAV4_C14</v>
          </cell>
          <cell r="C734">
            <v>1.5727304952338863</v>
          </cell>
          <cell r="D734">
            <v>0.34314428670783281</v>
          </cell>
          <cell r="E734">
            <v>4.1472569819260094</v>
          </cell>
          <cell r="F734">
            <v>4.1998411616456037</v>
          </cell>
          <cell r="G734">
            <v>1</v>
          </cell>
        </row>
        <row r="735">
          <cell r="B735" t="str">
            <v>CHEVROLET_AUTO_A22</v>
          </cell>
          <cell r="C735">
            <v>1.1577591198126664</v>
          </cell>
          <cell r="D735">
            <v>1.8504931692913356</v>
          </cell>
          <cell r="E735">
            <v>0.99988912411917119</v>
          </cell>
          <cell r="F735">
            <v>1</v>
          </cell>
          <cell r="G735">
            <v>1</v>
          </cell>
        </row>
        <row r="736">
          <cell r="B736" t="str">
            <v>DODGE_AUTO_A9</v>
          </cell>
          <cell r="C736">
            <v>1.2467038011643072</v>
          </cell>
          <cell r="D736">
            <v>1.0113636644788555</v>
          </cell>
          <cell r="E736">
            <v>0.16993881842632527</v>
          </cell>
          <cell r="F736">
            <v>0.17155141057904977</v>
          </cell>
          <cell r="G736">
            <v>1.2947429306716078</v>
          </cell>
        </row>
        <row r="737">
          <cell r="B737" t="str">
            <v>JAGUAR_AUTO_A21</v>
          </cell>
          <cell r="C737">
            <v>1.5152796124925272</v>
          </cell>
          <cell r="D737">
            <v>1.8682616728557391</v>
          </cell>
          <cell r="E737">
            <v>0.21487185932073719</v>
          </cell>
          <cell r="F737">
            <v>0.2165570206706314</v>
          </cell>
          <cell r="G737">
            <v>0.65256767745598432</v>
          </cell>
        </row>
        <row r="738">
          <cell r="B738" t="str">
            <v>MERCEDES_SERIE_A-B_A14</v>
          </cell>
          <cell r="C738">
            <v>1.5152796124925272</v>
          </cell>
          <cell r="D738">
            <v>1.8682616728557391</v>
          </cell>
          <cell r="E738">
            <v>0.21487185932073719</v>
          </cell>
          <cell r="F738">
            <v>0.2165570206706314</v>
          </cell>
          <cell r="G738">
            <v>0.65256767745598432</v>
          </cell>
        </row>
        <row r="739">
          <cell r="B739" t="str">
            <v>MITSUBISHI_OUTLANDER_C17</v>
          </cell>
          <cell r="C739">
            <v>2.0187812517526011</v>
          </cell>
          <cell r="D739">
            <v>1.0144377089623167</v>
          </cell>
          <cell r="E739">
            <v>0.59633697366481242</v>
          </cell>
          <cell r="F739">
            <v>0.60383059778054049</v>
          </cell>
          <cell r="G739">
            <v>1.2947429306716078</v>
          </cell>
        </row>
        <row r="740">
          <cell r="B740" t="str">
            <v>LEXUS_CAMIONETA_C20</v>
          </cell>
          <cell r="C740">
            <v>2.0187812517526011</v>
          </cell>
          <cell r="D740">
            <v>1.0126707268377351</v>
          </cell>
          <cell r="E740">
            <v>0.59633697366481242</v>
          </cell>
          <cell r="F740">
            <v>0.60277882509590219</v>
          </cell>
          <cell r="G740">
            <v>0.65256767745598432</v>
          </cell>
        </row>
        <row r="741">
          <cell r="B741" t="str">
            <v>HYUNDAI_EON_A4</v>
          </cell>
          <cell r="C741">
            <v>1</v>
          </cell>
          <cell r="D741">
            <v>1.0026249624028902</v>
          </cell>
          <cell r="E741">
            <v>3.5744992841852881</v>
          </cell>
          <cell r="F741">
            <v>3.5839264719497956</v>
          </cell>
          <cell r="G741">
            <v>1</v>
          </cell>
        </row>
        <row r="742">
          <cell r="B742" t="str">
            <v>NISSAN_ROGUE_C16</v>
          </cell>
          <cell r="C742">
            <v>1.230408615138497</v>
          </cell>
          <cell r="D742">
            <v>1.0144377089623167</v>
          </cell>
          <cell r="E742">
            <v>4.1472569819260094</v>
          </cell>
          <cell r="F742">
            <v>4.2071693524010367</v>
          </cell>
          <cell r="G742">
            <v>1</v>
          </cell>
        </row>
        <row r="743">
          <cell r="B743" t="str">
            <v>AUTO_OTROS_A4</v>
          </cell>
          <cell r="C743">
            <v>1.1461295554675592</v>
          </cell>
          <cell r="D743">
            <v>1.0211810553238412</v>
          </cell>
          <cell r="E743">
            <v>2.391763903109041</v>
          </cell>
          <cell r="F743">
            <v>2.4424540354268509</v>
          </cell>
          <cell r="G743">
            <v>1.2947429306716078</v>
          </cell>
        </row>
        <row r="744">
          <cell r="B744" t="str">
            <v>BMW_SERIE_2_A14</v>
          </cell>
          <cell r="C744">
            <v>1.5152796124925272</v>
          </cell>
          <cell r="D744">
            <v>1.8682616728557391</v>
          </cell>
          <cell r="E744">
            <v>0.21487185932073719</v>
          </cell>
          <cell r="F744">
            <v>0.2165570206706314</v>
          </cell>
          <cell r="G744">
            <v>0.65256767745598432</v>
          </cell>
        </row>
        <row r="745">
          <cell r="B745" t="str">
            <v>BMW_SERIE_2_A16</v>
          </cell>
          <cell r="C745">
            <v>1.5152796124925272</v>
          </cell>
          <cell r="D745">
            <v>1.8682616728557391</v>
          </cell>
          <cell r="E745">
            <v>0.21487185932073719</v>
          </cell>
          <cell r="F745">
            <v>0.2165570206706314</v>
          </cell>
          <cell r="G745">
            <v>0.65256767745598432</v>
          </cell>
        </row>
        <row r="746">
          <cell r="B746" t="str">
            <v>CITROEN_C_ELYSEE_A10</v>
          </cell>
          <cell r="C746">
            <v>1.3191276538046091</v>
          </cell>
          <cell r="D746">
            <v>1.0113636644788555</v>
          </cell>
          <cell r="E746">
            <v>0.2081319031865754</v>
          </cell>
          <cell r="F746">
            <v>0.21012736403780966</v>
          </cell>
          <cell r="G746">
            <v>1.2947429306716078</v>
          </cell>
        </row>
        <row r="747">
          <cell r="B747" t="str">
            <v>HONDA_PILOT_C17</v>
          </cell>
          <cell r="C747">
            <v>2.0187812517526011</v>
          </cell>
          <cell r="D747">
            <v>1.0144377089623167</v>
          </cell>
          <cell r="E747">
            <v>0.59633697366481242</v>
          </cell>
          <cell r="F747">
            <v>0.60383059778054049</v>
          </cell>
          <cell r="G747">
            <v>1.2947429306716078</v>
          </cell>
        </row>
        <row r="748">
          <cell r="B748" t="str">
            <v>NISSAN_MARCH_A11</v>
          </cell>
          <cell r="C748">
            <v>1.5152796124925272</v>
          </cell>
          <cell r="D748">
            <v>1.8682616728557391</v>
          </cell>
          <cell r="E748">
            <v>0.21487185932073719</v>
          </cell>
          <cell r="F748">
            <v>0.2165570206706314</v>
          </cell>
          <cell r="G748">
            <v>0.65256767745598432</v>
          </cell>
        </row>
        <row r="749">
          <cell r="B749">
            <v>0</v>
          </cell>
          <cell r="C749">
            <v>0</v>
          </cell>
          <cell r="D749">
            <v>0</v>
          </cell>
          <cell r="E749">
            <v>0</v>
          </cell>
          <cell r="F749">
            <v>0</v>
          </cell>
          <cell r="G749">
            <v>0</v>
          </cell>
        </row>
        <row r="750">
          <cell r="B750">
            <v>0</v>
          </cell>
          <cell r="C750">
            <v>0</v>
          </cell>
          <cell r="D750">
            <v>0</v>
          </cell>
          <cell r="E750">
            <v>0</v>
          </cell>
          <cell r="F750">
            <v>0</v>
          </cell>
          <cell r="G750">
            <v>0</v>
          </cell>
        </row>
        <row r="751">
          <cell r="B751">
            <v>0</v>
          </cell>
          <cell r="C751">
            <v>0</v>
          </cell>
          <cell r="D751">
            <v>0</v>
          </cell>
          <cell r="E751">
            <v>0</v>
          </cell>
          <cell r="F751">
            <v>0</v>
          </cell>
          <cell r="G751">
            <v>0</v>
          </cell>
        </row>
        <row r="752">
          <cell r="B752">
            <v>0</v>
          </cell>
          <cell r="C752">
            <v>0</v>
          </cell>
          <cell r="D752">
            <v>0</v>
          </cell>
          <cell r="E752">
            <v>0</v>
          </cell>
          <cell r="F752">
            <v>0</v>
          </cell>
          <cell r="G752">
            <v>0</v>
          </cell>
        </row>
        <row r="753">
          <cell r="B753">
            <v>0</v>
          </cell>
          <cell r="C753">
            <v>0</v>
          </cell>
          <cell r="D753">
            <v>0</v>
          </cell>
          <cell r="E753">
            <v>0</v>
          </cell>
          <cell r="F753">
            <v>0</v>
          </cell>
          <cell r="G753">
            <v>0</v>
          </cell>
        </row>
        <row r="754">
          <cell r="B754">
            <v>0</v>
          </cell>
          <cell r="C754">
            <v>0</v>
          </cell>
          <cell r="D754">
            <v>0</v>
          </cell>
          <cell r="E754">
            <v>0</v>
          </cell>
          <cell r="F754">
            <v>0</v>
          </cell>
          <cell r="G754">
            <v>0</v>
          </cell>
        </row>
        <row r="755">
          <cell r="B755">
            <v>0</v>
          </cell>
          <cell r="C755">
            <v>0</v>
          </cell>
          <cell r="D755">
            <v>0</v>
          </cell>
          <cell r="E755">
            <v>0</v>
          </cell>
          <cell r="F755">
            <v>0</v>
          </cell>
          <cell r="G755">
            <v>0</v>
          </cell>
        </row>
        <row r="756">
          <cell r="B756">
            <v>0</v>
          </cell>
          <cell r="C756">
            <v>0</v>
          </cell>
          <cell r="D756">
            <v>0</v>
          </cell>
          <cell r="E756">
            <v>0</v>
          </cell>
          <cell r="F756">
            <v>0</v>
          </cell>
          <cell r="G756">
            <v>0</v>
          </cell>
        </row>
        <row r="757">
          <cell r="B757">
            <v>0</v>
          </cell>
          <cell r="C757">
            <v>0</v>
          </cell>
          <cell r="D757">
            <v>0</v>
          </cell>
          <cell r="E757">
            <v>0</v>
          </cell>
          <cell r="F757">
            <v>0</v>
          </cell>
          <cell r="G757">
            <v>0</v>
          </cell>
        </row>
        <row r="758">
          <cell r="B758">
            <v>0</v>
          </cell>
          <cell r="C758">
            <v>0</v>
          </cell>
          <cell r="D758">
            <v>0</v>
          </cell>
          <cell r="E758">
            <v>0</v>
          </cell>
          <cell r="F758">
            <v>0</v>
          </cell>
          <cell r="G758">
            <v>0</v>
          </cell>
        </row>
        <row r="759">
          <cell r="B759">
            <v>0</v>
          </cell>
          <cell r="C759">
            <v>0</v>
          </cell>
          <cell r="D759">
            <v>0</v>
          </cell>
          <cell r="E759">
            <v>0</v>
          </cell>
          <cell r="F759">
            <v>0</v>
          </cell>
          <cell r="G759">
            <v>0</v>
          </cell>
        </row>
        <row r="760">
          <cell r="B760">
            <v>0</v>
          </cell>
          <cell r="C760">
            <v>0</v>
          </cell>
          <cell r="D760">
            <v>0</v>
          </cell>
          <cell r="E760">
            <v>0</v>
          </cell>
          <cell r="F760">
            <v>0</v>
          </cell>
          <cell r="G760">
            <v>0</v>
          </cell>
        </row>
        <row r="761">
          <cell r="B761">
            <v>0</v>
          </cell>
          <cell r="C761">
            <v>0</v>
          </cell>
          <cell r="D761">
            <v>0</v>
          </cell>
          <cell r="E761">
            <v>0</v>
          </cell>
          <cell r="F761">
            <v>0</v>
          </cell>
          <cell r="G761">
            <v>0</v>
          </cell>
        </row>
        <row r="762">
          <cell r="B762">
            <v>0</v>
          </cell>
          <cell r="C762">
            <v>0</v>
          </cell>
          <cell r="D762">
            <v>0</v>
          </cell>
          <cell r="E762">
            <v>0</v>
          </cell>
          <cell r="F762">
            <v>0</v>
          </cell>
          <cell r="G762">
            <v>0</v>
          </cell>
        </row>
        <row r="763">
          <cell r="B763">
            <v>0</v>
          </cell>
          <cell r="C763">
            <v>0</v>
          </cell>
          <cell r="D763">
            <v>0</v>
          </cell>
          <cell r="E763">
            <v>0</v>
          </cell>
          <cell r="F763">
            <v>0</v>
          </cell>
          <cell r="G763">
            <v>0</v>
          </cell>
        </row>
        <row r="764">
          <cell r="B764">
            <v>0</v>
          </cell>
          <cell r="C764">
            <v>0</v>
          </cell>
          <cell r="D764">
            <v>0</v>
          </cell>
          <cell r="E764">
            <v>0</v>
          </cell>
          <cell r="F764">
            <v>0</v>
          </cell>
          <cell r="G764">
            <v>0</v>
          </cell>
        </row>
        <row r="765">
          <cell r="B765">
            <v>0</v>
          </cell>
          <cell r="C765">
            <v>0</v>
          </cell>
          <cell r="D765">
            <v>0</v>
          </cell>
          <cell r="E765">
            <v>0</v>
          </cell>
          <cell r="F765">
            <v>0</v>
          </cell>
          <cell r="G765">
            <v>0</v>
          </cell>
        </row>
        <row r="766">
          <cell r="B766">
            <v>0</v>
          </cell>
          <cell r="C766">
            <v>0</v>
          </cell>
          <cell r="D766">
            <v>0</v>
          </cell>
          <cell r="E766">
            <v>0</v>
          </cell>
          <cell r="F766">
            <v>0</v>
          </cell>
          <cell r="G766">
            <v>0</v>
          </cell>
        </row>
        <row r="767">
          <cell r="B767">
            <v>0</v>
          </cell>
          <cell r="C767">
            <v>0</v>
          </cell>
          <cell r="D767">
            <v>0</v>
          </cell>
          <cell r="E767">
            <v>0</v>
          </cell>
          <cell r="F767">
            <v>0</v>
          </cell>
          <cell r="G767">
            <v>0</v>
          </cell>
        </row>
        <row r="768">
          <cell r="B768">
            <v>0</v>
          </cell>
          <cell r="C768">
            <v>0</v>
          </cell>
          <cell r="D768">
            <v>0</v>
          </cell>
          <cell r="E768">
            <v>0</v>
          </cell>
          <cell r="F768">
            <v>0</v>
          </cell>
          <cell r="G768">
            <v>0</v>
          </cell>
        </row>
        <row r="769">
          <cell r="B769">
            <v>0</v>
          </cell>
          <cell r="C769">
            <v>0</v>
          </cell>
          <cell r="D769">
            <v>0</v>
          </cell>
          <cell r="E769">
            <v>0</v>
          </cell>
          <cell r="F769">
            <v>0</v>
          </cell>
          <cell r="G769">
            <v>0</v>
          </cell>
        </row>
        <row r="770">
          <cell r="B770">
            <v>0</v>
          </cell>
          <cell r="C770">
            <v>0</v>
          </cell>
          <cell r="D770">
            <v>0</v>
          </cell>
          <cell r="E770">
            <v>0</v>
          </cell>
          <cell r="F770">
            <v>0</v>
          </cell>
          <cell r="G770">
            <v>0</v>
          </cell>
        </row>
        <row r="771">
          <cell r="B771">
            <v>0</v>
          </cell>
          <cell r="C771">
            <v>0</v>
          </cell>
          <cell r="D771">
            <v>0</v>
          </cell>
          <cell r="E771">
            <v>0</v>
          </cell>
          <cell r="F771">
            <v>0</v>
          </cell>
          <cell r="G771">
            <v>0</v>
          </cell>
        </row>
        <row r="772">
          <cell r="B772">
            <v>0</v>
          </cell>
          <cell r="C772">
            <v>0</v>
          </cell>
          <cell r="D772">
            <v>0</v>
          </cell>
          <cell r="E772">
            <v>0</v>
          </cell>
          <cell r="F772">
            <v>0</v>
          </cell>
          <cell r="G772">
            <v>0</v>
          </cell>
        </row>
        <row r="773">
          <cell r="B773">
            <v>0</v>
          </cell>
          <cell r="C773">
            <v>0</v>
          </cell>
          <cell r="D773">
            <v>0</v>
          </cell>
          <cell r="E773">
            <v>0</v>
          </cell>
          <cell r="F773">
            <v>0</v>
          </cell>
          <cell r="G773">
            <v>0</v>
          </cell>
        </row>
        <row r="774">
          <cell r="B774">
            <v>0</v>
          </cell>
          <cell r="C774">
            <v>0</v>
          </cell>
          <cell r="D774">
            <v>0</v>
          </cell>
          <cell r="E774">
            <v>0</v>
          </cell>
          <cell r="F774">
            <v>0</v>
          </cell>
          <cell r="G774">
            <v>0</v>
          </cell>
        </row>
        <row r="775">
          <cell r="B775">
            <v>0</v>
          </cell>
          <cell r="C775">
            <v>0</v>
          </cell>
          <cell r="D775">
            <v>0</v>
          </cell>
          <cell r="E775">
            <v>0</v>
          </cell>
          <cell r="F775">
            <v>0</v>
          </cell>
          <cell r="G775">
            <v>0</v>
          </cell>
        </row>
        <row r="776">
          <cell r="B776" t="str">
            <v>NISSAN_SENTRA_2_A12</v>
          </cell>
          <cell r="C776">
            <v>0.92353398266203546</v>
          </cell>
          <cell r="D776">
            <v>1.2866141887376463</v>
          </cell>
          <cell r="E776">
            <v>1.4943376951975382</v>
          </cell>
          <cell r="F776">
            <v>1.5114865062949143</v>
          </cell>
          <cell r="G776">
            <v>1</v>
          </cell>
        </row>
        <row r="777">
          <cell r="B777" t="str">
            <v>SSANGYONG_CAMIONETA_C14</v>
          </cell>
          <cell r="C777">
            <v>1.5727304952338863</v>
          </cell>
          <cell r="D777">
            <v>0.343743030015698</v>
          </cell>
          <cell r="E777">
            <v>0.59633697366481242</v>
          </cell>
          <cell r="F777">
            <v>0.60383059778054049</v>
          </cell>
          <cell r="G777">
            <v>1.2947429306716078</v>
          </cell>
        </row>
        <row r="778">
          <cell r="B778" t="str">
            <v>SUBARU_LEGACY_A18</v>
          </cell>
          <cell r="C778">
            <v>1.5152796124925272</v>
          </cell>
          <cell r="D778">
            <v>1.8715215527875761</v>
          </cell>
          <cell r="E778">
            <v>0.21487185932073719</v>
          </cell>
          <cell r="F778">
            <v>0.21693488523641441</v>
          </cell>
          <cell r="G778">
            <v>1.2947429306716078</v>
          </cell>
        </row>
        <row r="779">
          <cell r="B779" t="str">
            <v>TOYOTA_RAV_C14</v>
          </cell>
          <cell r="C779">
            <v>1.5727304952338863</v>
          </cell>
          <cell r="D779">
            <v>0.34314428670783281</v>
          </cell>
          <cell r="E779">
            <v>4.1472569819260094</v>
          </cell>
          <cell r="F779">
            <v>2.5316768170943376</v>
          </cell>
          <cell r="G779">
            <v>1</v>
          </cell>
        </row>
        <row r="780">
          <cell r="B780" t="str">
            <v>JEEP_CAMIONETA_C15</v>
          </cell>
          <cell r="C780">
            <v>1.6490386312987371</v>
          </cell>
          <cell r="D780">
            <v>0.46446807222608932</v>
          </cell>
          <cell r="E780">
            <v>0.59633697366481231</v>
          </cell>
          <cell r="F780">
            <v>0.60383059778054049</v>
          </cell>
          <cell r="G780">
            <v>1.2947429306716078</v>
          </cell>
        </row>
        <row r="781">
          <cell r="B781" t="str">
            <v>JEEP_CAMIONETA_C16</v>
          </cell>
          <cell r="C781">
            <v>2.0187812517526011</v>
          </cell>
          <cell r="D781">
            <v>1.0144377089623167</v>
          </cell>
          <cell r="E781">
            <v>0.59633697366481242</v>
          </cell>
          <cell r="F781">
            <v>0.60383059778054049</v>
          </cell>
          <cell r="G781">
            <v>1.2947429306716078</v>
          </cell>
        </row>
        <row r="782">
          <cell r="B782" t="str">
            <v>JEEP_CAMIONETA_C17</v>
          </cell>
          <cell r="C782">
            <v>2.0187812517526011</v>
          </cell>
          <cell r="D782">
            <v>1.0144377089623167</v>
          </cell>
          <cell r="E782">
            <v>0.59633697366481242</v>
          </cell>
          <cell r="F782">
            <v>0.60383059778054049</v>
          </cell>
          <cell r="G782">
            <v>1.2947429306716078</v>
          </cell>
        </row>
        <row r="783">
          <cell r="B783" t="str">
            <v>JEEP_CAMIONETA_C18</v>
          </cell>
          <cell r="C783">
            <v>2.0187812517526011</v>
          </cell>
          <cell r="D783">
            <v>1.0144377089623167</v>
          </cell>
          <cell r="E783">
            <v>0.59633697366481242</v>
          </cell>
          <cell r="F783">
            <v>0.60383059778054049</v>
          </cell>
          <cell r="G783">
            <v>1.2947429306716078</v>
          </cell>
        </row>
        <row r="784">
          <cell r="B784" t="str">
            <v>JEEP_CAMIONETA_C19</v>
          </cell>
          <cell r="C784">
            <v>2.0187812517526011</v>
          </cell>
          <cell r="D784">
            <v>1.0144377089623167</v>
          </cell>
          <cell r="E784">
            <v>0.59633697366481242</v>
          </cell>
          <cell r="F784">
            <v>0.60383059778054049</v>
          </cell>
          <cell r="G784">
            <v>1.2947429306716078</v>
          </cell>
        </row>
        <row r="785">
          <cell r="B785" t="str">
            <v>JEEP_CAMIONETA_C20</v>
          </cell>
          <cell r="C785">
            <v>2.0187812517526011</v>
          </cell>
          <cell r="D785">
            <v>1.0144377089623167</v>
          </cell>
          <cell r="E785">
            <v>0.59633697366481242</v>
          </cell>
          <cell r="F785">
            <v>0.60383059778054049</v>
          </cell>
          <cell r="G785">
            <v>1.2947429306716078</v>
          </cell>
        </row>
        <row r="786">
          <cell r="B786" t="str">
            <v>JEEP_CAMIONETA_C21</v>
          </cell>
          <cell r="C786">
            <v>2.0187812517526011</v>
          </cell>
          <cell r="D786">
            <v>1.0144377089623167</v>
          </cell>
          <cell r="E786">
            <v>0.59633697366481242</v>
          </cell>
          <cell r="F786">
            <v>0.60383059778054049</v>
          </cell>
          <cell r="G786">
            <v>1.2947429306716078</v>
          </cell>
        </row>
        <row r="787">
          <cell r="B787" t="str">
            <v>JEEP_CAMIONETA_P18</v>
          </cell>
          <cell r="C787">
            <v>2.0187812517526011</v>
          </cell>
          <cell r="D787">
            <v>1.0257967581279166</v>
          </cell>
          <cell r="E787">
            <v>0.59633697366481242</v>
          </cell>
          <cell r="F787">
            <v>0.61059192120856931</v>
          </cell>
          <cell r="G787">
            <v>1.2947429306716078</v>
          </cell>
        </row>
        <row r="788">
          <cell r="B788" t="str">
            <v>JEEP_CAMIONETA_P19</v>
          </cell>
          <cell r="C788">
            <v>2.0187812517526011</v>
          </cell>
          <cell r="D788">
            <v>1.0257967581279166</v>
          </cell>
          <cell r="E788">
            <v>0.59633697366481242</v>
          </cell>
          <cell r="F788">
            <v>0.61059192120856931</v>
          </cell>
          <cell r="G788">
            <v>1.2947429306716078</v>
          </cell>
        </row>
        <row r="789">
          <cell r="B789" t="str">
            <v>JEEP_CHEROKEE_C13</v>
          </cell>
          <cell r="C789">
            <v>1.5727304952338863</v>
          </cell>
          <cell r="D789">
            <v>0.343743030015698</v>
          </cell>
          <cell r="E789">
            <v>0.59633697366481242</v>
          </cell>
          <cell r="F789">
            <v>0.60383059778054049</v>
          </cell>
          <cell r="G789">
            <v>1.2947429306716078</v>
          </cell>
        </row>
        <row r="790">
          <cell r="B790" t="str">
            <v>JEEP_CHEROKEE_C16</v>
          </cell>
          <cell r="C790">
            <v>2.0187812517526011</v>
          </cell>
          <cell r="D790">
            <v>1.0144377089623167</v>
          </cell>
          <cell r="E790">
            <v>0.59633697366481242</v>
          </cell>
          <cell r="F790">
            <v>0.60383059778054049</v>
          </cell>
          <cell r="G790">
            <v>1.2947429306716078</v>
          </cell>
        </row>
        <row r="791">
          <cell r="B791" t="str">
            <v>JEEP_CHEROKEE_C17</v>
          </cell>
          <cell r="C791">
            <v>2.0187812517526011</v>
          </cell>
          <cell r="D791">
            <v>1.0144377089623167</v>
          </cell>
          <cell r="E791">
            <v>0.59633697366481242</v>
          </cell>
          <cell r="F791">
            <v>0.60383059778054049</v>
          </cell>
          <cell r="G791">
            <v>1.2947429306716078</v>
          </cell>
        </row>
        <row r="792">
          <cell r="B792" t="str">
            <v>JEEP_CHEROKEE_C18</v>
          </cell>
          <cell r="C792">
            <v>2.0187812517526011</v>
          </cell>
          <cell r="D792">
            <v>1.0144377089623167</v>
          </cell>
          <cell r="E792">
            <v>0.59633697366481242</v>
          </cell>
          <cell r="F792">
            <v>0.60383059778054049</v>
          </cell>
          <cell r="G792">
            <v>1.2947429306716078</v>
          </cell>
        </row>
        <row r="793">
          <cell r="B793" t="str">
            <v>JEEP_CHEROKEE_C19</v>
          </cell>
          <cell r="C793">
            <v>2.0187812517526011</v>
          </cell>
          <cell r="D793">
            <v>1.0144377089623167</v>
          </cell>
          <cell r="E793">
            <v>0.59633697366481242</v>
          </cell>
          <cell r="F793">
            <v>0.60383059778054049</v>
          </cell>
          <cell r="G793">
            <v>1.2947429306716078</v>
          </cell>
        </row>
        <row r="794">
          <cell r="B794" t="str">
            <v>JEEP_CHEROKEE_C20</v>
          </cell>
          <cell r="C794">
            <v>2.0187812517526011</v>
          </cell>
          <cell r="D794">
            <v>1.0144377089623167</v>
          </cell>
          <cell r="E794">
            <v>0.59633697366481242</v>
          </cell>
          <cell r="F794">
            <v>0.60383059778054049</v>
          </cell>
          <cell r="G794">
            <v>1.2947429306716078</v>
          </cell>
        </row>
        <row r="795">
          <cell r="B795" t="str">
            <v>JEEP_CHEROKEE_C21</v>
          </cell>
          <cell r="C795">
            <v>2.0187812517526011</v>
          </cell>
          <cell r="D795">
            <v>1.0144377089623167</v>
          </cell>
          <cell r="E795">
            <v>0.59633697366481242</v>
          </cell>
          <cell r="F795">
            <v>0.60383059778054049</v>
          </cell>
          <cell r="G795">
            <v>1.2947429306716078</v>
          </cell>
        </row>
        <row r="796">
          <cell r="B796" t="str">
            <v>JEEP_CHEROKEE_C22</v>
          </cell>
          <cell r="C796">
            <v>2.0187812517526011</v>
          </cell>
          <cell r="D796">
            <v>1.0144377089623167</v>
          </cell>
          <cell r="E796">
            <v>0.59633697366481242</v>
          </cell>
          <cell r="F796">
            <v>0.60383059778054049</v>
          </cell>
          <cell r="G796">
            <v>1.2947429306716078</v>
          </cell>
        </row>
        <row r="797">
          <cell r="B797" t="str">
            <v>JEEP_WRANGLER_C16</v>
          </cell>
          <cell r="C797">
            <v>2.0187812517526011</v>
          </cell>
          <cell r="D797">
            <v>1.0144377089623167</v>
          </cell>
          <cell r="E797">
            <v>0.59633697366481242</v>
          </cell>
          <cell r="F797">
            <v>0.60383059778054049</v>
          </cell>
          <cell r="G797">
            <v>1.2947429306716078</v>
          </cell>
        </row>
        <row r="798">
          <cell r="B798" t="str">
            <v>JEEP_WRANGLER_C18</v>
          </cell>
          <cell r="C798">
            <v>2.0187812517526011</v>
          </cell>
          <cell r="D798">
            <v>1.0144377089623167</v>
          </cell>
          <cell r="E798">
            <v>0.59633697366481242</v>
          </cell>
          <cell r="F798">
            <v>0.60383059778054049</v>
          </cell>
          <cell r="G798">
            <v>1.2947429306716078</v>
          </cell>
        </row>
        <row r="799">
          <cell r="B799" t="str">
            <v>JEEP_WRANGLER_C19</v>
          </cell>
          <cell r="C799">
            <v>2.0187812517526011</v>
          </cell>
          <cell r="D799">
            <v>1.0144377089623167</v>
          </cell>
          <cell r="E799">
            <v>0.59633697366481242</v>
          </cell>
          <cell r="F799">
            <v>0.60383059778054049</v>
          </cell>
          <cell r="G799">
            <v>1.2947429306716078</v>
          </cell>
        </row>
        <row r="800">
          <cell r="B800" t="str">
            <v>KIA_AUTO_A10</v>
          </cell>
          <cell r="C800">
            <v>1.0078879559906333</v>
          </cell>
          <cell r="D800">
            <v>1.0175237022776964</v>
          </cell>
          <cell r="E800">
            <v>0.96852527379045439</v>
          </cell>
          <cell r="F800">
            <v>0.98559331834802377</v>
          </cell>
          <cell r="G800">
            <v>1.2947429306716078</v>
          </cell>
        </row>
        <row r="801">
          <cell r="B801" t="str">
            <v>KIA_AUTO_A11</v>
          </cell>
          <cell r="C801">
            <v>1.1577591198126664</v>
          </cell>
          <cell r="D801">
            <v>1.0175237022776964</v>
          </cell>
          <cell r="E801">
            <v>0.99988912411917119</v>
          </cell>
          <cell r="F801">
            <v>1.0175237022776964</v>
          </cell>
          <cell r="G801">
            <v>1.2947429306716078</v>
          </cell>
        </row>
        <row r="802">
          <cell r="B802" t="str">
            <v>KIA_AUTO_A13</v>
          </cell>
          <cell r="C802">
            <v>1.1577591198126664</v>
          </cell>
          <cell r="D802">
            <v>1.8829206606569078</v>
          </cell>
          <cell r="E802">
            <v>0.99988912411917119</v>
          </cell>
          <cell r="F802">
            <v>1.0175237022776964</v>
          </cell>
          <cell r="G802">
            <v>1.2947429306716078</v>
          </cell>
        </row>
        <row r="803">
          <cell r="B803" t="str">
            <v>KIA_AUTO_A14</v>
          </cell>
          <cell r="C803">
            <v>1.1577591198126664</v>
          </cell>
          <cell r="D803">
            <v>1.8829206606569078</v>
          </cell>
          <cell r="E803">
            <v>0.99988912411917119</v>
          </cell>
          <cell r="F803">
            <v>1.0175237022776964</v>
          </cell>
          <cell r="G803">
            <v>1.2947429306716078</v>
          </cell>
        </row>
        <row r="804">
          <cell r="B804" t="str">
            <v>KIA_AUTO_A15</v>
          </cell>
          <cell r="C804">
            <v>1.1577591198126664</v>
          </cell>
          <cell r="D804">
            <v>1.8829206606569078</v>
          </cell>
          <cell r="E804">
            <v>0.99988912411917119</v>
          </cell>
          <cell r="F804">
            <v>1.0175237022776964</v>
          </cell>
          <cell r="G804">
            <v>1.2947429306716078</v>
          </cell>
        </row>
        <row r="805">
          <cell r="B805" t="str">
            <v>KIA_AUTO_A16</v>
          </cell>
          <cell r="C805">
            <v>1.1577591198126664</v>
          </cell>
          <cell r="D805">
            <v>1.8829206606569078</v>
          </cell>
          <cell r="E805">
            <v>0.99988912411917119</v>
          </cell>
          <cell r="F805">
            <v>1.0175237022776964</v>
          </cell>
          <cell r="G805">
            <v>1.2947429306716078</v>
          </cell>
        </row>
        <row r="806">
          <cell r="B806" t="str">
            <v>KIA_AUTO_A17</v>
          </cell>
          <cell r="C806">
            <v>1.1577591198126664</v>
          </cell>
          <cell r="D806">
            <v>1.8829206606569078</v>
          </cell>
          <cell r="E806">
            <v>0.99988912411917119</v>
          </cell>
          <cell r="F806">
            <v>1.0175237022776964</v>
          </cell>
          <cell r="G806">
            <v>1.2947429306716078</v>
          </cell>
        </row>
        <row r="807">
          <cell r="B807" t="str">
            <v>KIA_AUTO_A18</v>
          </cell>
          <cell r="C807">
            <v>1.1577591198126664</v>
          </cell>
          <cell r="D807">
            <v>1.8829206606569078</v>
          </cell>
          <cell r="E807">
            <v>0.99988912411917119</v>
          </cell>
          <cell r="F807">
            <v>1.0175237022776964</v>
          </cell>
          <cell r="G807">
            <v>1.2947429306716078</v>
          </cell>
        </row>
        <row r="808">
          <cell r="B808" t="str">
            <v>KIA_AUTO_A6</v>
          </cell>
          <cell r="C808">
            <v>0.99866343792220857</v>
          </cell>
          <cell r="D808">
            <v>1.0175237022776964</v>
          </cell>
          <cell r="E808">
            <v>2.3597445608187479</v>
          </cell>
          <cell r="F808">
            <v>2.4011253642760928</v>
          </cell>
          <cell r="G808">
            <v>1.2947429306716078</v>
          </cell>
        </row>
        <row r="809">
          <cell r="B809" t="str">
            <v>KIA_AUTO_A8</v>
          </cell>
          <cell r="C809">
            <v>0.93317189611042939</v>
          </cell>
          <cell r="D809">
            <v>1.0175237022776964</v>
          </cell>
          <cell r="E809">
            <v>0.7907967885943934</v>
          </cell>
          <cell r="F809">
            <v>0.80465447607987994</v>
          </cell>
          <cell r="G809">
            <v>1.2947429306716078</v>
          </cell>
        </row>
        <row r="810">
          <cell r="B810" t="str">
            <v>KIA_CAMIONETA_C15</v>
          </cell>
          <cell r="C810">
            <v>1.2599585571992413</v>
          </cell>
          <cell r="D810">
            <v>0.46729706537836146</v>
          </cell>
          <cell r="E810">
            <v>2.7750067233678024</v>
          </cell>
          <cell r="F810">
            <v>1.0206164702242191</v>
          </cell>
          <cell r="G810">
            <v>1.2947429306716078</v>
          </cell>
        </row>
        <row r="811">
          <cell r="B811" t="str">
            <v>KIA_CAMIONETA_C16</v>
          </cell>
          <cell r="C811">
            <v>1.5424627810300795</v>
          </cell>
          <cell r="D811">
            <v>1.0206164702242191</v>
          </cell>
          <cell r="E811">
            <v>2.7750067233678029</v>
          </cell>
          <cell r="F811">
            <v>1.0206164702242191</v>
          </cell>
          <cell r="G811">
            <v>1.2947429306716078</v>
          </cell>
        </row>
        <row r="812">
          <cell r="B812" t="str">
            <v>KIA_CAMIONETA_C17</v>
          </cell>
          <cell r="C812">
            <v>1.5424627810300795</v>
          </cell>
          <cell r="D812">
            <v>1.0206164702242191</v>
          </cell>
          <cell r="E812">
            <v>2.7750067233678029</v>
          </cell>
          <cell r="F812">
            <v>1.0206164702242191</v>
          </cell>
          <cell r="G812">
            <v>1.2947429306716078</v>
          </cell>
        </row>
        <row r="813">
          <cell r="B813" t="str">
            <v>KIA_CAMIONETA_C18</v>
          </cell>
          <cell r="C813">
            <v>1.5424627810300795</v>
          </cell>
          <cell r="D813">
            <v>1.0206164702242191</v>
          </cell>
          <cell r="E813">
            <v>2.7750067233678029</v>
          </cell>
          <cell r="F813">
            <v>1.0206164702242191</v>
          </cell>
          <cell r="G813">
            <v>1.2947429306716078</v>
          </cell>
        </row>
        <row r="814">
          <cell r="B814" t="str">
            <v>KIA_CAMIONETA_C8</v>
          </cell>
          <cell r="C814">
            <v>1.2016548357496646</v>
          </cell>
          <cell r="D814">
            <v>0.34583670821707574</v>
          </cell>
          <cell r="E814">
            <v>2.7750067233678029</v>
          </cell>
          <cell r="F814">
            <v>1.0206164702242191</v>
          </cell>
          <cell r="G814">
            <v>1.2947429306716078</v>
          </cell>
        </row>
        <row r="815">
          <cell r="B815" t="str">
            <v>KIA_CAMIONETA_P15</v>
          </cell>
          <cell r="C815">
            <v>1.5424627810300795</v>
          </cell>
          <cell r="D815">
            <v>1.0320447053559323</v>
          </cell>
          <cell r="E815">
            <v>2.7750067233678029</v>
          </cell>
          <cell r="F815">
            <v>1.0320447053559323</v>
          </cell>
          <cell r="G815">
            <v>1.2947429306716078</v>
          </cell>
        </row>
        <row r="816">
          <cell r="B816" t="str">
            <v>KIA_CAMIONETA_P16</v>
          </cell>
          <cell r="C816">
            <v>1.5424627810300795</v>
          </cell>
          <cell r="D816">
            <v>1.0320447053559323</v>
          </cell>
          <cell r="E816">
            <v>2.7750067233678029</v>
          </cell>
          <cell r="F816">
            <v>1.0320447053559323</v>
          </cell>
          <cell r="G816">
            <v>1.2947429306716078</v>
          </cell>
        </row>
        <row r="817">
          <cell r="B817" t="str">
            <v>KIA_CAMIONETA_P8</v>
          </cell>
          <cell r="C817">
            <v>1.5424627810300795</v>
          </cell>
          <cell r="D817">
            <v>1.0320447053559323</v>
          </cell>
          <cell r="E817">
            <v>2.7750067233678029</v>
          </cell>
          <cell r="F817">
            <v>1.0320447053559323</v>
          </cell>
          <cell r="G817">
            <v>1.2947429306716078</v>
          </cell>
        </row>
        <row r="818">
          <cell r="B818" t="str">
            <v>KIA_CARENS_C13</v>
          </cell>
          <cell r="C818">
            <v>1.2016548357496646</v>
          </cell>
          <cell r="D818">
            <v>0.34583670821707574</v>
          </cell>
          <cell r="E818">
            <v>2.7750067233678029</v>
          </cell>
          <cell r="F818">
            <v>2.8322413185533883</v>
          </cell>
          <cell r="G818">
            <v>1.2947429306716078</v>
          </cell>
        </row>
        <row r="819">
          <cell r="B819" t="str">
            <v>KIA_CARENS_C14</v>
          </cell>
          <cell r="C819">
            <v>1.2016548357496646</v>
          </cell>
          <cell r="D819">
            <v>0.34583670821707574</v>
          </cell>
          <cell r="E819">
            <v>2.7750067233678029</v>
          </cell>
          <cell r="F819">
            <v>2.8322413185533883</v>
          </cell>
          <cell r="G819">
            <v>1.2947429306716078</v>
          </cell>
        </row>
        <row r="820">
          <cell r="B820" t="str">
            <v>KIA_CARENS_C15</v>
          </cell>
          <cell r="C820">
            <v>1.2599585571992413</v>
          </cell>
          <cell r="D820">
            <v>0.46729706537836146</v>
          </cell>
          <cell r="E820">
            <v>2.7750067233678024</v>
          </cell>
          <cell r="F820">
            <v>2.8322413185533879</v>
          </cell>
          <cell r="G820">
            <v>1.2947429306716078</v>
          </cell>
        </row>
        <row r="821">
          <cell r="B821" t="str">
            <v>KIA_CARNIVAL_C15</v>
          </cell>
          <cell r="C821">
            <v>1.2599585571992413</v>
          </cell>
          <cell r="D821">
            <v>0.46729706537836146</v>
          </cell>
          <cell r="E821">
            <v>2.7750067233678024</v>
          </cell>
          <cell r="F821">
            <v>2.8322413185533879</v>
          </cell>
          <cell r="G821">
            <v>1.2947429306716078</v>
          </cell>
        </row>
        <row r="822">
          <cell r="B822" t="str">
            <v>KIA_CARNIVAL_C16</v>
          </cell>
          <cell r="C822">
            <v>1.5424627810300795</v>
          </cell>
          <cell r="D822">
            <v>1.0206164702242191</v>
          </cell>
          <cell r="E822">
            <v>2.7750067233678029</v>
          </cell>
          <cell r="F822">
            <v>2.8322413185533883</v>
          </cell>
          <cell r="G822">
            <v>1.2947429306716078</v>
          </cell>
        </row>
        <row r="823">
          <cell r="B823" t="str">
            <v>KIA_CARNIVAL_C17</v>
          </cell>
          <cell r="C823">
            <v>1.5424627810300795</v>
          </cell>
          <cell r="D823">
            <v>1.0206164702242191</v>
          </cell>
          <cell r="E823">
            <v>2.7750067233678029</v>
          </cell>
          <cell r="F823">
            <v>2.8322413185533883</v>
          </cell>
          <cell r="G823">
            <v>1.2947429306716078</v>
          </cell>
        </row>
        <row r="824">
          <cell r="B824" t="str">
            <v>KIA_CARNIVAL_C18</v>
          </cell>
          <cell r="C824">
            <v>1.5424627810300795</v>
          </cell>
          <cell r="D824">
            <v>1.0206164702242191</v>
          </cell>
          <cell r="E824">
            <v>2.7750067233678029</v>
          </cell>
          <cell r="F824">
            <v>2.8322413185533883</v>
          </cell>
          <cell r="G824">
            <v>1.2947429306716078</v>
          </cell>
        </row>
        <row r="825">
          <cell r="B825" t="str">
            <v>KIA_CERATO_A10</v>
          </cell>
          <cell r="C825">
            <v>1.0078879559906333</v>
          </cell>
          <cell r="D825">
            <v>1.0175237022776964</v>
          </cell>
          <cell r="E825">
            <v>0.96852527379045439</v>
          </cell>
          <cell r="F825">
            <v>0.98559331834802377</v>
          </cell>
          <cell r="G825">
            <v>1.2947429306716078</v>
          </cell>
        </row>
        <row r="826">
          <cell r="B826" t="str">
            <v>KIA_CERATO_A11</v>
          </cell>
          <cell r="C826">
            <v>1.1577591198126664</v>
          </cell>
          <cell r="D826">
            <v>1.0175237022776964</v>
          </cell>
          <cell r="E826">
            <v>0.99988912411917119</v>
          </cell>
          <cell r="F826">
            <v>1.0175237022776964</v>
          </cell>
          <cell r="G826">
            <v>1.2947429306716078</v>
          </cell>
        </row>
        <row r="827">
          <cell r="B827" t="str">
            <v>KIA_CERATO_A14</v>
          </cell>
          <cell r="C827">
            <v>1.1577591198126664</v>
          </cell>
          <cell r="D827">
            <v>1.8829206606569078</v>
          </cell>
          <cell r="E827">
            <v>0.99988912411917119</v>
          </cell>
          <cell r="F827">
            <v>1.0175237022776964</v>
          </cell>
          <cell r="G827">
            <v>1.2947429306716078</v>
          </cell>
        </row>
        <row r="828">
          <cell r="B828" t="str">
            <v>KIA_CERATO_A15</v>
          </cell>
          <cell r="C828">
            <v>1.1577591198126664</v>
          </cell>
          <cell r="D828">
            <v>1.8829206606569078</v>
          </cell>
          <cell r="E828">
            <v>0.99988912411917119</v>
          </cell>
          <cell r="F828">
            <v>1.0175237022776964</v>
          </cell>
          <cell r="G828">
            <v>1.2947429306716078</v>
          </cell>
        </row>
        <row r="829">
          <cell r="B829" t="str">
            <v>KIA_PICANTO_A5</v>
          </cell>
          <cell r="C829">
            <v>1.2</v>
          </cell>
          <cell r="D829">
            <v>1.0175237022776964</v>
          </cell>
          <cell r="E829">
            <v>2.391763903109041</v>
          </cell>
          <cell r="F829">
            <v>2.4337064028107092</v>
          </cell>
          <cell r="G829">
            <v>1.2947429306716078</v>
          </cell>
        </row>
        <row r="830">
          <cell r="B830" t="str">
            <v>KIA_PICANTO_A7</v>
          </cell>
          <cell r="C830">
            <v>1.2</v>
          </cell>
          <cell r="D830">
            <v>1.0175237022776964</v>
          </cell>
          <cell r="E830">
            <v>0.7907967885943934</v>
          </cell>
          <cell r="F830">
            <v>0.80465447607987994</v>
          </cell>
          <cell r="G830">
            <v>1.2947429306716078</v>
          </cell>
        </row>
        <row r="831">
          <cell r="B831" t="str">
            <v>KIA_PICANTO_ION_A4</v>
          </cell>
          <cell r="C831">
            <v>1.2</v>
          </cell>
          <cell r="D831">
            <v>1.0175237022776964</v>
          </cell>
          <cell r="E831">
            <v>2.391763903109041</v>
          </cell>
          <cell r="F831">
            <v>2.4337064028107092</v>
          </cell>
          <cell r="G831">
            <v>1.2947429306716078</v>
          </cell>
        </row>
        <row r="832">
          <cell r="B832" t="str">
            <v>KIA_PICANTO_ION_A7</v>
          </cell>
          <cell r="C832">
            <v>1.2</v>
          </cell>
          <cell r="D832">
            <v>1.0175237022776964</v>
          </cell>
          <cell r="E832">
            <v>0.7907967885943934</v>
          </cell>
          <cell r="F832">
            <v>0.80465447607987994</v>
          </cell>
          <cell r="G832">
            <v>1.2947429306716078</v>
          </cell>
        </row>
        <row r="833">
          <cell r="B833" t="str">
            <v>KIA_RIO_A10</v>
          </cell>
          <cell r="C833">
            <v>1.0078879559906333</v>
          </cell>
          <cell r="D833">
            <v>1.0175237022776964</v>
          </cell>
          <cell r="E833">
            <v>0.96852527379045439</v>
          </cell>
          <cell r="F833">
            <v>1.2069817141198198</v>
          </cell>
          <cell r="G833">
            <v>1.2947429306716078</v>
          </cell>
        </row>
        <row r="834">
          <cell r="B834" t="str">
            <v>KIA_RIO_A11</v>
          </cell>
          <cell r="C834">
            <v>1.1577591198126664</v>
          </cell>
          <cell r="D834">
            <v>1.0175237022776964</v>
          </cell>
          <cell r="E834">
            <v>0.99988912411917119</v>
          </cell>
          <cell r="F834">
            <v>1.2069817141198198</v>
          </cell>
          <cell r="G834">
            <v>1.2947429306716078</v>
          </cell>
        </row>
        <row r="835">
          <cell r="B835" t="str">
            <v>KIA_RIO_A7</v>
          </cell>
          <cell r="C835">
            <v>0.93317189611042939</v>
          </cell>
          <cell r="D835">
            <v>1.0175237022776964</v>
          </cell>
          <cell r="E835">
            <v>0.7907967885943934</v>
          </cell>
          <cell r="F835">
            <v>0.80465447607987994</v>
          </cell>
          <cell r="G835">
            <v>1.2947429306716078</v>
          </cell>
        </row>
        <row r="836">
          <cell r="B836" t="str">
            <v>KIA_RIO_A8</v>
          </cell>
          <cell r="C836">
            <v>0.93317189611042939</v>
          </cell>
          <cell r="D836">
            <v>1.0175237022776964</v>
          </cell>
          <cell r="E836">
            <v>0.7907967885943934</v>
          </cell>
          <cell r="F836">
            <v>1.2069817141198198</v>
          </cell>
          <cell r="G836">
            <v>1.2947429306716078</v>
          </cell>
        </row>
        <row r="837">
          <cell r="B837" t="str">
            <v>KIA_RIO_A9</v>
          </cell>
          <cell r="C837">
            <v>0.95255204623840484</v>
          </cell>
          <cell r="D837">
            <v>1.0175237022776964</v>
          </cell>
          <cell r="E837">
            <v>0.7907967885943934</v>
          </cell>
          <cell r="F837">
            <v>1.2069817141198198</v>
          </cell>
          <cell r="G837">
            <v>1.2947429306716078</v>
          </cell>
        </row>
        <row r="838">
          <cell r="B838" t="str">
            <v>KIA_SORENTO_C15</v>
          </cell>
          <cell r="C838">
            <v>1.2599585571992413</v>
          </cell>
          <cell r="D838">
            <v>0.46729706537836146</v>
          </cell>
          <cell r="E838">
            <v>2.7750067233678024</v>
          </cell>
          <cell r="F838">
            <v>2.0412329404484382</v>
          </cell>
          <cell r="G838">
            <v>1.2947429306716078</v>
          </cell>
        </row>
        <row r="839">
          <cell r="B839" t="str">
            <v>KIA_SORENTO_C17</v>
          </cell>
          <cell r="C839">
            <v>1.5424627810300795</v>
          </cell>
          <cell r="D839">
            <v>1.0206164702242191</v>
          </cell>
          <cell r="E839">
            <v>2.7750067233678029</v>
          </cell>
          <cell r="F839">
            <v>2.0412329404484382</v>
          </cell>
          <cell r="G839">
            <v>1.2947429306716078</v>
          </cell>
        </row>
        <row r="840">
          <cell r="B840" t="str">
            <v>KIA_SORENTO_C18</v>
          </cell>
          <cell r="C840">
            <v>1.5424627810300795</v>
          </cell>
          <cell r="D840">
            <v>1.0206164702242191</v>
          </cell>
          <cell r="E840">
            <v>2.7750067233678029</v>
          </cell>
          <cell r="F840">
            <v>2.0412329404484382</v>
          </cell>
          <cell r="G840">
            <v>1.2947429306716078</v>
          </cell>
        </row>
        <row r="841">
          <cell r="B841" t="str">
            <v>KIA_SPORTAGE_C14</v>
          </cell>
          <cell r="C841">
            <v>1.2016548357496646</v>
          </cell>
          <cell r="D841">
            <v>0.34583670821707574</v>
          </cell>
          <cell r="E841">
            <v>2.7750067233678029</v>
          </cell>
          <cell r="F841">
            <v>1.0206164702242191</v>
          </cell>
          <cell r="G841">
            <v>1.2947429306716078</v>
          </cell>
        </row>
        <row r="842">
          <cell r="B842" t="str">
            <v>KIA_SPORTAGE_C15</v>
          </cell>
          <cell r="C842">
            <v>1.2599585571992413</v>
          </cell>
          <cell r="D842">
            <v>0.46729706537836146</v>
          </cell>
          <cell r="E842">
            <v>2.7750067233678024</v>
          </cell>
          <cell r="F842">
            <v>1.0206164702242191</v>
          </cell>
          <cell r="G842">
            <v>1.2947429306716078</v>
          </cell>
        </row>
        <row r="843">
          <cell r="B843" t="str">
            <v>LAND_ROVER_AUTO_A10</v>
          </cell>
          <cell r="C843">
            <v>1.3191276538046091</v>
          </cell>
          <cell r="D843">
            <v>1.0113636644788555</v>
          </cell>
          <cell r="E843">
            <v>0.2081319031865754</v>
          </cell>
          <cell r="F843">
            <v>0.21012736403780966</v>
          </cell>
          <cell r="G843">
            <v>1.2947429306716078</v>
          </cell>
        </row>
        <row r="844">
          <cell r="B844" t="str">
            <v>LAND_ROVER_AUTO_A11</v>
          </cell>
          <cell r="C844">
            <v>1.5152796124925272</v>
          </cell>
          <cell r="D844">
            <v>1.0113636644788555</v>
          </cell>
          <cell r="E844">
            <v>0.21487185932073719</v>
          </cell>
          <cell r="F844">
            <v>0.21693488523641441</v>
          </cell>
          <cell r="G844">
            <v>1.2947429306716078</v>
          </cell>
        </row>
        <row r="845">
          <cell r="B845" t="str">
            <v>LAND_ROVER_AUTO_A12</v>
          </cell>
          <cell r="C845">
            <v>1.5152796124925274</v>
          </cell>
          <cell r="D845">
            <v>1.2866141887376463</v>
          </cell>
          <cell r="E845">
            <v>0.21487185932073719</v>
          </cell>
          <cell r="F845">
            <v>0.21693488523641447</v>
          </cell>
          <cell r="G845">
            <v>1.2947429306716078</v>
          </cell>
        </row>
        <row r="846">
          <cell r="B846" t="str">
            <v>LAND_ROVER_AUTO_A13</v>
          </cell>
          <cell r="C846">
            <v>1.5152796124925272</v>
          </cell>
          <cell r="D846">
            <v>1.8715215527875761</v>
          </cell>
          <cell r="E846">
            <v>0.21487185932073719</v>
          </cell>
          <cell r="F846">
            <v>0.21693488523641441</v>
          </cell>
          <cell r="G846">
            <v>1.2947429306716078</v>
          </cell>
        </row>
        <row r="847">
          <cell r="B847" t="str">
            <v>LAND_ROVER_AUTO_A15</v>
          </cell>
          <cell r="C847">
            <v>1.5152796124925272</v>
          </cell>
          <cell r="D847">
            <v>1.8715215527875761</v>
          </cell>
          <cell r="E847">
            <v>0.21487185932073719</v>
          </cell>
          <cell r="F847">
            <v>0.21693488523641441</v>
          </cell>
          <cell r="G847">
            <v>1.2947429306716078</v>
          </cell>
        </row>
        <row r="848">
          <cell r="B848" t="str">
            <v>LAND_ROVER_AUTO_A16</v>
          </cell>
          <cell r="C848">
            <v>1.5152796124925272</v>
          </cell>
          <cell r="D848">
            <v>1.8715215527875761</v>
          </cell>
          <cell r="E848">
            <v>0.21487185932073719</v>
          </cell>
          <cell r="F848">
            <v>0.21693488523641441</v>
          </cell>
          <cell r="G848">
            <v>1.2947429306716078</v>
          </cell>
        </row>
        <row r="849">
          <cell r="B849" t="str">
            <v>LAND_ROVER_AUTO_A8</v>
          </cell>
          <cell r="C849">
            <v>1.2213389857433607</v>
          </cell>
          <cell r="D849">
            <v>1.0113636644788555</v>
          </cell>
          <cell r="E849">
            <v>0.16993881842632527</v>
          </cell>
          <cell r="F849">
            <v>0.17155141057904977</v>
          </cell>
          <cell r="G849">
            <v>1.2947429306716078</v>
          </cell>
        </row>
        <row r="850">
          <cell r="B850" t="str">
            <v>LAND_ROVER_AUTO_A9</v>
          </cell>
          <cell r="C850">
            <v>1.2467038011643072</v>
          </cell>
          <cell r="D850">
            <v>1.0113636644788555</v>
          </cell>
          <cell r="E850">
            <v>0.16993881842632527</v>
          </cell>
          <cell r="F850">
            <v>0.17155141057904977</v>
          </cell>
          <cell r="G850">
            <v>1.2947429306716078</v>
          </cell>
        </row>
        <row r="851">
          <cell r="B851" t="str">
            <v>LAND_ROVER_CAMIONETA_C11</v>
          </cell>
          <cell r="C851">
            <v>1.5727304952338863</v>
          </cell>
          <cell r="D851">
            <v>0.343743030015698</v>
          </cell>
          <cell r="E851">
            <v>0.59633697366481242</v>
          </cell>
          <cell r="F851">
            <v>0.60383059778054049</v>
          </cell>
          <cell r="G851">
            <v>1.2947429306716078</v>
          </cell>
        </row>
        <row r="852">
          <cell r="B852" t="str">
            <v>LAND_ROVER_CAMIONETA_C12</v>
          </cell>
          <cell r="C852">
            <v>1.5727304952338863</v>
          </cell>
          <cell r="D852">
            <v>0.343743030015698</v>
          </cell>
          <cell r="E852">
            <v>0.59633697366481242</v>
          </cell>
          <cell r="F852">
            <v>0.60383059778054049</v>
          </cell>
          <cell r="G852">
            <v>1.2947429306716078</v>
          </cell>
        </row>
        <row r="853">
          <cell r="B853" t="str">
            <v>LAND_ROVER_CAMIONETA_C14</v>
          </cell>
          <cell r="C853">
            <v>1.5727304952338863</v>
          </cell>
          <cell r="D853">
            <v>0.343743030015698</v>
          </cell>
          <cell r="E853">
            <v>0.59633697366481242</v>
          </cell>
          <cell r="F853">
            <v>0.60383059778054049</v>
          </cell>
          <cell r="G853">
            <v>1.2947429306716078</v>
          </cell>
        </row>
        <row r="854">
          <cell r="B854" t="str">
            <v>LAND_ROVER_CAMIONETA_C15</v>
          </cell>
          <cell r="C854">
            <v>1.6490386312987371</v>
          </cell>
          <cell r="D854">
            <v>0.46446807222608932</v>
          </cell>
          <cell r="E854">
            <v>0.59633697366481231</v>
          </cell>
          <cell r="F854">
            <v>0.60383059778054049</v>
          </cell>
          <cell r="G854">
            <v>1.2947429306716078</v>
          </cell>
        </row>
        <row r="855">
          <cell r="B855" t="str">
            <v>LAND_ROVER_CAMIONETA_C16</v>
          </cell>
          <cell r="C855">
            <v>2.0187812517526011</v>
          </cell>
          <cell r="D855">
            <v>1.0144377089623167</v>
          </cell>
          <cell r="E855">
            <v>0.59633697366481242</v>
          </cell>
          <cell r="F855">
            <v>0.60383059778054049</v>
          </cell>
          <cell r="G855">
            <v>1.2947429306716078</v>
          </cell>
        </row>
        <row r="856">
          <cell r="B856" t="str">
            <v>LAND_ROVER_CAMIONETA_C17</v>
          </cell>
          <cell r="C856">
            <v>2.0187812517526011</v>
          </cell>
          <cell r="D856">
            <v>1.0144377089623167</v>
          </cell>
          <cell r="E856">
            <v>0.59633697366481242</v>
          </cell>
          <cell r="F856">
            <v>0.60383059778054049</v>
          </cell>
          <cell r="G856">
            <v>1.2947429306716078</v>
          </cell>
        </row>
        <row r="857">
          <cell r="B857" t="str">
            <v>LAND_ROVER_CAMIONETA_C18</v>
          </cell>
          <cell r="C857">
            <v>2.0187812517526011</v>
          </cell>
          <cell r="D857">
            <v>1.0144377089623167</v>
          </cell>
          <cell r="E857">
            <v>0.59633697366481242</v>
          </cell>
          <cell r="F857">
            <v>0.60383059778054049</v>
          </cell>
          <cell r="G857">
            <v>1.2947429306716078</v>
          </cell>
        </row>
        <row r="858">
          <cell r="B858" t="str">
            <v>LAND_ROVER_CAMIONETA_C19</v>
          </cell>
          <cell r="C858">
            <v>2.0187812517526011</v>
          </cell>
          <cell r="D858">
            <v>1.0144377089623167</v>
          </cell>
          <cell r="E858">
            <v>0.59633697366481242</v>
          </cell>
          <cell r="F858">
            <v>0.60383059778054049</v>
          </cell>
          <cell r="G858">
            <v>1.2947429306716078</v>
          </cell>
        </row>
        <row r="859">
          <cell r="B859" t="str">
            <v>LAND_ROVER_CAMIONETA_C20</v>
          </cell>
          <cell r="C859">
            <v>2.0187812517526011</v>
          </cell>
          <cell r="D859">
            <v>1.0144377089623167</v>
          </cell>
          <cell r="E859">
            <v>0.59633697366481242</v>
          </cell>
          <cell r="F859">
            <v>0.60383059778054049</v>
          </cell>
          <cell r="G859">
            <v>1.2947429306716078</v>
          </cell>
        </row>
        <row r="860">
          <cell r="B860" t="str">
            <v>LAND_ROVER_CAMIONETA_C21</v>
          </cell>
          <cell r="C860">
            <v>2.0187812517526011</v>
          </cell>
          <cell r="D860">
            <v>1.0144377089623167</v>
          </cell>
          <cell r="E860">
            <v>0.59633697366481242</v>
          </cell>
          <cell r="F860">
            <v>0.60383059778054049</v>
          </cell>
          <cell r="G860">
            <v>1.2947429306716078</v>
          </cell>
        </row>
        <row r="861">
          <cell r="B861" t="str">
            <v>LAND_ROVER_PICK_UP_P16</v>
          </cell>
          <cell r="C861">
            <v>2.0187812517526011</v>
          </cell>
          <cell r="D861">
            <v>1.0257967581279166</v>
          </cell>
          <cell r="E861">
            <v>0.59633697366481242</v>
          </cell>
          <cell r="F861">
            <v>0.61059192120856931</v>
          </cell>
          <cell r="G861">
            <v>1.2947429306716078</v>
          </cell>
        </row>
        <row r="862">
          <cell r="B862" t="str">
            <v>LAND_ROVER_PICK_UP_P18</v>
          </cell>
          <cell r="C862">
            <v>2.0187812517526011</v>
          </cell>
          <cell r="D862">
            <v>1.0257967581279166</v>
          </cell>
          <cell r="E862">
            <v>0.59633697366481242</v>
          </cell>
          <cell r="F862">
            <v>0.61059192120856931</v>
          </cell>
          <cell r="G862">
            <v>1.2947429306716078</v>
          </cell>
        </row>
        <row r="863">
          <cell r="B863" t="str">
            <v>MAZDA_2_A9</v>
          </cell>
          <cell r="C863">
            <v>1.0917480533149369</v>
          </cell>
          <cell r="D863">
            <v>1.0096020368295702</v>
          </cell>
          <cell r="E863">
            <v>0.7907967885943934</v>
          </cell>
          <cell r="F863">
            <v>0.79839004848318262</v>
          </cell>
          <cell r="G863">
            <v>1</v>
          </cell>
        </row>
        <row r="864">
          <cell r="B864" t="str">
            <v>MAZDA_3_A10</v>
          </cell>
          <cell r="C864">
            <v>1.1551701749606516</v>
          </cell>
          <cell r="D864">
            <v>1.0096020368295702</v>
          </cell>
          <cell r="E864">
            <v>0.96852527379045439</v>
          </cell>
          <cell r="F864">
            <v>3.0288061104887105</v>
          </cell>
          <cell r="G864">
            <v>1</v>
          </cell>
        </row>
        <row r="865">
          <cell r="B865" t="str">
            <v>MAZDA_3_A14</v>
          </cell>
          <cell r="C865">
            <v>1.326941945329404</v>
          </cell>
          <cell r="D865">
            <v>1.8682616728557391</v>
          </cell>
          <cell r="E865">
            <v>0.99988912411917119</v>
          </cell>
          <cell r="F865">
            <v>3.0288061104887105</v>
          </cell>
          <cell r="G865">
            <v>1</v>
          </cell>
        </row>
        <row r="866">
          <cell r="B866" t="str">
            <v>MAZDA_3_A15</v>
          </cell>
          <cell r="C866">
            <v>1.326941945329404</v>
          </cell>
          <cell r="D866">
            <v>1.8682616728557391</v>
          </cell>
          <cell r="E866">
            <v>0.99988912411917119</v>
          </cell>
          <cell r="F866">
            <v>3.0288061104887105</v>
          </cell>
          <cell r="G866">
            <v>1</v>
          </cell>
        </row>
        <row r="867">
          <cell r="B867" t="str">
            <v>MAZDA_323_A10</v>
          </cell>
          <cell r="C867">
            <v>1.1551701749606516</v>
          </cell>
          <cell r="D867">
            <v>1.0096020368295702</v>
          </cell>
          <cell r="E867">
            <v>0.96852527379045439</v>
          </cell>
          <cell r="F867">
            <v>3.1935601939327305</v>
          </cell>
          <cell r="G867">
            <v>1</v>
          </cell>
        </row>
        <row r="868">
          <cell r="B868" t="str">
            <v>MAZDA_323_A11</v>
          </cell>
          <cell r="C868">
            <v>1.326941945329404</v>
          </cell>
          <cell r="D868">
            <v>1.0096020368295702</v>
          </cell>
          <cell r="E868">
            <v>0.99988912411917119</v>
          </cell>
          <cell r="F868">
            <v>3.1935601939327305</v>
          </cell>
          <cell r="G868">
            <v>1</v>
          </cell>
        </row>
        <row r="869">
          <cell r="B869" t="str">
            <v>MAZDA_323_A13</v>
          </cell>
          <cell r="C869">
            <v>1.326941945329404</v>
          </cell>
          <cell r="D869">
            <v>1.8682616728557391</v>
          </cell>
          <cell r="E869">
            <v>0.99988912411917119</v>
          </cell>
          <cell r="F869">
            <v>3.1935601939327305</v>
          </cell>
          <cell r="G869">
            <v>1</v>
          </cell>
        </row>
        <row r="870">
          <cell r="B870" t="str">
            <v>MAZDA_323_A7</v>
          </cell>
          <cell r="C870">
            <v>1.0695358904638659</v>
          </cell>
          <cell r="D870">
            <v>1.0096020368295702</v>
          </cell>
          <cell r="E870">
            <v>0.7907967885943934</v>
          </cell>
          <cell r="F870">
            <v>3.1935601939327305</v>
          </cell>
          <cell r="G870">
            <v>1</v>
          </cell>
        </row>
        <row r="871">
          <cell r="B871" t="str">
            <v>MAZDA_323_A8</v>
          </cell>
          <cell r="C871">
            <v>1.0695358904638659</v>
          </cell>
          <cell r="D871">
            <v>1.0096020368295702</v>
          </cell>
          <cell r="E871">
            <v>0.7907967885943934</v>
          </cell>
          <cell r="F871">
            <v>3.1935601939327305</v>
          </cell>
          <cell r="G871">
            <v>1</v>
          </cell>
        </row>
        <row r="872">
          <cell r="B872" t="str">
            <v>MAZDA_323_A9</v>
          </cell>
          <cell r="C872">
            <v>1.0917480533149369</v>
          </cell>
          <cell r="D872">
            <v>1.0096020368295702</v>
          </cell>
          <cell r="E872">
            <v>0.7907967885943934</v>
          </cell>
          <cell r="F872">
            <v>3.1935601939327305</v>
          </cell>
          <cell r="G872">
            <v>1</v>
          </cell>
        </row>
        <row r="873">
          <cell r="B873" t="str">
            <v>MAZDA_5_C14</v>
          </cell>
          <cell r="C873">
            <v>1.377252122723206</v>
          </cell>
          <cell r="D873">
            <v>0.34314428670783281</v>
          </cell>
          <cell r="E873">
            <v>2.7750067233678029</v>
          </cell>
          <cell r="F873">
            <v>2.8101916423210636</v>
          </cell>
          <cell r="G873">
            <v>1</v>
          </cell>
        </row>
        <row r="874">
          <cell r="B874" t="str">
            <v>MAZDA_5_C15</v>
          </cell>
          <cell r="C874">
            <v>1.4440757410703136</v>
          </cell>
          <cell r="D874">
            <v>0.46365904593121521</v>
          </cell>
          <cell r="E874">
            <v>2.7750067233678024</v>
          </cell>
          <cell r="F874">
            <v>2.8101916423210631</v>
          </cell>
          <cell r="G874">
            <v>1</v>
          </cell>
        </row>
        <row r="875">
          <cell r="B875" t="str">
            <v>MAZDA_6_A14</v>
          </cell>
          <cell r="C875">
            <v>1.326941945329404</v>
          </cell>
          <cell r="D875">
            <v>1.8682616728557391</v>
          </cell>
          <cell r="E875">
            <v>0.99988912411917119</v>
          </cell>
          <cell r="F875">
            <v>3.0288061104887105</v>
          </cell>
          <cell r="G875">
            <v>1</v>
          </cell>
        </row>
        <row r="876">
          <cell r="B876" t="str">
            <v>MAZDA_6_A15</v>
          </cell>
          <cell r="C876">
            <v>1.326941945329404</v>
          </cell>
          <cell r="D876">
            <v>1.8682616728557391</v>
          </cell>
          <cell r="E876">
            <v>0.99988912411917119</v>
          </cell>
          <cell r="F876">
            <v>3.0288061104887105</v>
          </cell>
          <cell r="G876">
            <v>1</v>
          </cell>
        </row>
        <row r="877">
          <cell r="B877" t="str">
            <v>MAZDA_6_A16</v>
          </cell>
          <cell r="C877">
            <v>1.326941945329404</v>
          </cell>
          <cell r="D877">
            <v>1.8682616728557391</v>
          </cell>
          <cell r="E877">
            <v>0.99988912411917119</v>
          </cell>
          <cell r="F877">
            <v>3.0288061104887105</v>
          </cell>
          <cell r="G877">
            <v>1</v>
          </cell>
        </row>
        <row r="878">
          <cell r="B878" t="str">
            <v>MAZDA_626_A10</v>
          </cell>
          <cell r="C878">
            <v>1.1551701749606516</v>
          </cell>
          <cell r="D878">
            <v>1.0096020368295702</v>
          </cell>
          <cell r="E878">
            <v>0.96852527379045439</v>
          </cell>
          <cell r="F878">
            <v>3.0288061104887105</v>
          </cell>
          <cell r="G878">
            <v>1</v>
          </cell>
        </row>
        <row r="879">
          <cell r="B879" t="str">
            <v>MAZDA_626_A12</v>
          </cell>
          <cell r="C879">
            <v>1.3269419453294042</v>
          </cell>
          <cell r="D879">
            <v>1.2843731203579443</v>
          </cell>
          <cell r="E879">
            <v>0.99988912411917119</v>
          </cell>
          <cell r="F879">
            <v>3.0288061104887105</v>
          </cell>
          <cell r="G879">
            <v>1</v>
          </cell>
        </row>
        <row r="880">
          <cell r="B880" t="str">
            <v>MAZDA_626_A13</v>
          </cell>
          <cell r="C880">
            <v>1.326941945329404</v>
          </cell>
          <cell r="D880">
            <v>1.8682616728557391</v>
          </cell>
          <cell r="E880">
            <v>0.99988912411917119</v>
          </cell>
          <cell r="F880">
            <v>3.0288061104887105</v>
          </cell>
          <cell r="G880">
            <v>1</v>
          </cell>
        </row>
        <row r="881">
          <cell r="B881" t="str">
            <v>MAZDA_626_A14</v>
          </cell>
          <cell r="C881">
            <v>1.326941945329404</v>
          </cell>
          <cell r="D881">
            <v>1.8682616728557391</v>
          </cell>
          <cell r="E881">
            <v>0.99988912411917119</v>
          </cell>
          <cell r="F881">
            <v>3.0288061104887105</v>
          </cell>
          <cell r="G881">
            <v>1</v>
          </cell>
        </row>
        <row r="882">
          <cell r="B882" t="str">
            <v>MAZDA_626_A15</v>
          </cell>
          <cell r="C882">
            <v>1.326941945329404</v>
          </cell>
          <cell r="D882">
            <v>1.8682616728557391</v>
          </cell>
          <cell r="E882">
            <v>0.99988912411917119</v>
          </cell>
          <cell r="F882">
            <v>3.0288061104887105</v>
          </cell>
          <cell r="G882">
            <v>1</v>
          </cell>
        </row>
        <row r="883">
          <cell r="B883" t="str">
            <v>MAZDA_626_A16</v>
          </cell>
          <cell r="C883">
            <v>1.326941945329404</v>
          </cell>
          <cell r="D883">
            <v>1.8682616728557391</v>
          </cell>
          <cell r="E883">
            <v>0.99988912411917119</v>
          </cell>
          <cell r="F883">
            <v>3.0288061104887105</v>
          </cell>
          <cell r="G883">
            <v>1</v>
          </cell>
        </row>
        <row r="884">
          <cell r="B884" t="str">
            <v>MAZDA_ALLEGRO_A10</v>
          </cell>
          <cell r="C884">
            <v>1.1551701749606516</v>
          </cell>
          <cell r="D884">
            <v>1.0096020368295702</v>
          </cell>
          <cell r="E884">
            <v>0.96852527379045439</v>
          </cell>
          <cell r="F884">
            <v>0.97792023857761179</v>
          </cell>
          <cell r="G884">
            <v>1</v>
          </cell>
        </row>
        <row r="885">
          <cell r="B885" t="str">
            <v>MAZDA_ALLEGRO_A11</v>
          </cell>
          <cell r="C885">
            <v>1.326941945329404</v>
          </cell>
          <cell r="D885">
            <v>1.0096020368295702</v>
          </cell>
          <cell r="E885">
            <v>0.99988912411917119</v>
          </cell>
          <cell r="F885">
            <v>1.0096020368295702</v>
          </cell>
          <cell r="G885">
            <v>1</v>
          </cell>
        </row>
        <row r="886">
          <cell r="B886" t="str">
            <v>MAZDA_ALLEGRO_A13</v>
          </cell>
          <cell r="C886">
            <v>1.326941945329404</v>
          </cell>
          <cell r="D886">
            <v>1.8682616728557391</v>
          </cell>
          <cell r="E886">
            <v>0.99988912411917119</v>
          </cell>
          <cell r="F886">
            <v>1.0096020368295702</v>
          </cell>
          <cell r="G886">
            <v>1</v>
          </cell>
        </row>
        <row r="887">
          <cell r="B887" t="str">
            <v>MAZDA_ALLEGRO_A8</v>
          </cell>
          <cell r="C887">
            <v>1.0695358904638659</v>
          </cell>
          <cell r="D887">
            <v>1.0096020368295702</v>
          </cell>
          <cell r="E887">
            <v>0.7907967885943934</v>
          </cell>
          <cell r="F887">
            <v>0.79839004848318262</v>
          </cell>
          <cell r="G887">
            <v>1</v>
          </cell>
        </row>
        <row r="888">
          <cell r="B888" t="str">
            <v>MAZDA_AUTO_A11</v>
          </cell>
          <cell r="C888">
            <v>1.326941945329404</v>
          </cell>
          <cell r="D888">
            <v>1.0096020368295702</v>
          </cell>
          <cell r="E888">
            <v>0.99988912411917119</v>
          </cell>
          <cell r="F888">
            <v>1.0096020368295702</v>
          </cell>
          <cell r="G888">
            <v>1</v>
          </cell>
        </row>
        <row r="889">
          <cell r="B889" t="str">
            <v>MAZDA_AUTO_A13</v>
          </cell>
          <cell r="C889">
            <v>1.326941945329404</v>
          </cell>
          <cell r="D889">
            <v>1.8682616728557391</v>
          </cell>
          <cell r="E889">
            <v>0.99988912411917119</v>
          </cell>
          <cell r="F889">
            <v>1.0096020368295702</v>
          </cell>
          <cell r="G889">
            <v>1</v>
          </cell>
        </row>
        <row r="890">
          <cell r="B890" t="str">
            <v>MAZDA_AUTO_A14</v>
          </cell>
          <cell r="C890">
            <v>1.326941945329404</v>
          </cell>
          <cell r="D890">
            <v>1.8682616728557391</v>
          </cell>
          <cell r="E890">
            <v>0.99988912411917119</v>
          </cell>
          <cell r="F890">
            <v>1.0096020368295702</v>
          </cell>
          <cell r="G890">
            <v>1</v>
          </cell>
        </row>
        <row r="891">
          <cell r="B891" t="str">
            <v>MAZDA_AUTO_A15</v>
          </cell>
          <cell r="C891">
            <v>1.326941945329404</v>
          </cell>
          <cell r="D891">
            <v>1.8682616728557391</v>
          </cell>
          <cell r="E891">
            <v>0.99988912411917119</v>
          </cell>
          <cell r="F891">
            <v>1.0096020368295702</v>
          </cell>
          <cell r="G891">
            <v>1</v>
          </cell>
        </row>
        <row r="892">
          <cell r="B892" t="str">
            <v>MAZDA_AUTO_A16</v>
          </cell>
          <cell r="C892">
            <v>1.326941945329404</v>
          </cell>
          <cell r="D892">
            <v>1.8682616728557391</v>
          </cell>
          <cell r="E892">
            <v>0.99988912411917119</v>
          </cell>
          <cell r="F892">
            <v>1.0096020368295702</v>
          </cell>
          <cell r="G892">
            <v>1</v>
          </cell>
        </row>
        <row r="893">
          <cell r="B893" t="str">
            <v>MAZDA_AUTO_A8</v>
          </cell>
          <cell r="C893">
            <v>1.0695358904638659</v>
          </cell>
          <cell r="D893">
            <v>1.0096020368295702</v>
          </cell>
          <cell r="E893">
            <v>0.7907967885943934</v>
          </cell>
          <cell r="F893">
            <v>0.79839004848318262</v>
          </cell>
          <cell r="G893">
            <v>1</v>
          </cell>
        </row>
        <row r="894">
          <cell r="B894" t="str">
            <v>MAZDA_AUTO_A9</v>
          </cell>
          <cell r="C894">
            <v>1.0917480533149369</v>
          </cell>
          <cell r="D894">
            <v>1.0096020368295702</v>
          </cell>
          <cell r="E894">
            <v>0.7907967885943934</v>
          </cell>
          <cell r="F894">
            <v>0.79839004848318262</v>
          </cell>
          <cell r="G894">
            <v>1</v>
          </cell>
        </row>
        <row r="895">
          <cell r="B895" t="str">
            <v>MAZDA_B_C10</v>
          </cell>
          <cell r="C895">
            <v>1.377252122723206</v>
          </cell>
          <cell r="D895">
            <v>0.34314428670783281</v>
          </cell>
          <cell r="E895">
            <v>2.7750067233678029</v>
          </cell>
          <cell r="F895">
            <v>2.8101916423210636</v>
          </cell>
          <cell r="G895">
            <v>1</v>
          </cell>
        </row>
        <row r="896">
          <cell r="B896" t="str">
            <v>MAZDA_B_C14</v>
          </cell>
          <cell r="C896">
            <v>1.377252122723206</v>
          </cell>
          <cell r="D896">
            <v>0.34314428670783281</v>
          </cell>
          <cell r="E896">
            <v>2.7750067233678029</v>
          </cell>
          <cell r="F896">
            <v>2.8101916423210636</v>
          </cell>
          <cell r="G896">
            <v>1</v>
          </cell>
        </row>
        <row r="897">
          <cell r="B897" t="str">
            <v>MAZDA_B_C15</v>
          </cell>
          <cell r="C897">
            <v>1.4440757410703136</v>
          </cell>
          <cell r="D897">
            <v>0.46365904593121521</v>
          </cell>
          <cell r="E897">
            <v>2.7750067233678024</v>
          </cell>
          <cell r="F897">
            <v>2.8101916423210631</v>
          </cell>
          <cell r="G897">
            <v>1</v>
          </cell>
        </row>
        <row r="898">
          <cell r="B898" t="str">
            <v>MAZDA_B_C16</v>
          </cell>
          <cell r="C898">
            <v>1.7678621815472602</v>
          </cell>
          <cell r="D898">
            <v>1.0126707268377351</v>
          </cell>
          <cell r="E898">
            <v>2.7750067233678029</v>
          </cell>
          <cell r="F898">
            <v>2.8101916423210636</v>
          </cell>
          <cell r="G898">
            <v>1</v>
          </cell>
        </row>
        <row r="899">
          <cell r="B899" t="str">
            <v>MAZDA_B_PICK_UP_P10</v>
          </cell>
          <cell r="C899">
            <v>1.7678621815472602</v>
          </cell>
          <cell r="D899">
            <v>1.0240099904249296</v>
          </cell>
          <cell r="E899">
            <v>2.7750067233678029</v>
          </cell>
          <cell r="F899">
            <v>2.8416584388999633</v>
          </cell>
          <cell r="G899">
            <v>1</v>
          </cell>
        </row>
        <row r="900">
          <cell r="B900" t="str">
            <v>MAZDA_B_PICK_UP_P14</v>
          </cell>
          <cell r="C900">
            <v>1.7678621815472602</v>
          </cell>
          <cell r="D900">
            <v>1.0240099904249296</v>
          </cell>
          <cell r="E900">
            <v>2.7750067233678029</v>
          </cell>
          <cell r="F900">
            <v>2.8416584388999633</v>
          </cell>
          <cell r="G900">
            <v>1</v>
          </cell>
        </row>
        <row r="901">
          <cell r="B901" t="str">
            <v>MAZDA_B_PICK_UP_P15</v>
          </cell>
          <cell r="C901">
            <v>1.7678621815472602</v>
          </cell>
          <cell r="D901">
            <v>1.0240099904249296</v>
          </cell>
          <cell r="E901">
            <v>2.7750067233678029</v>
          </cell>
          <cell r="F901">
            <v>2.8416584388999633</v>
          </cell>
          <cell r="G901">
            <v>1</v>
          </cell>
        </row>
        <row r="902">
          <cell r="B902" t="str">
            <v>MAZDA_B_PICK_UP_P16</v>
          </cell>
          <cell r="C902">
            <v>1.7678621815472602</v>
          </cell>
          <cell r="D902">
            <v>1.0240099904249296</v>
          </cell>
          <cell r="E902">
            <v>2.7750067233678029</v>
          </cell>
          <cell r="F902">
            <v>2.8416584388999633</v>
          </cell>
          <cell r="G902">
            <v>1</v>
          </cell>
        </row>
        <row r="903">
          <cell r="B903" t="str">
            <v>MAZDA_B_PICK_UP_P19</v>
          </cell>
          <cell r="C903">
            <v>1.7678621815472602</v>
          </cell>
          <cell r="D903">
            <v>1.0240099904249296</v>
          </cell>
          <cell r="E903">
            <v>2.7750067233678029</v>
          </cell>
          <cell r="F903">
            <v>2.8416584388999633</v>
          </cell>
          <cell r="G903">
            <v>1</v>
          </cell>
        </row>
        <row r="904">
          <cell r="B904" t="str">
            <v>MAZDA_C_C14</v>
          </cell>
          <cell r="C904">
            <v>1.377252122723206</v>
          </cell>
          <cell r="D904">
            <v>0.34314428670783281</v>
          </cell>
          <cell r="E904">
            <v>2.7750067233678029</v>
          </cell>
          <cell r="F904">
            <v>2.8101916423210636</v>
          </cell>
          <cell r="G904">
            <v>1</v>
          </cell>
        </row>
        <row r="905">
          <cell r="B905" t="str">
            <v>MAZDA_C_C15</v>
          </cell>
          <cell r="C905">
            <v>1.4440757410703136</v>
          </cell>
          <cell r="D905">
            <v>0.46365904593121521</v>
          </cell>
          <cell r="E905">
            <v>2.7750067233678024</v>
          </cell>
          <cell r="F905">
            <v>2.8101916423210631</v>
          </cell>
          <cell r="G905">
            <v>1</v>
          </cell>
        </row>
        <row r="906">
          <cell r="B906" t="str">
            <v>MAZDA_C_C17</v>
          </cell>
          <cell r="C906">
            <v>1.7678621815472602</v>
          </cell>
          <cell r="D906">
            <v>1.0126707268377351</v>
          </cell>
          <cell r="E906">
            <v>2.7750067233678029</v>
          </cell>
          <cell r="F906">
            <v>2.8101916423210636</v>
          </cell>
          <cell r="G906">
            <v>1</v>
          </cell>
        </row>
        <row r="907">
          <cell r="B907" t="str">
            <v>MAZDA_C_C18</v>
          </cell>
          <cell r="C907">
            <v>1.7678621815472602</v>
          </cell>
          <cell r="D907">
            <v>1.0126707268377351</v>
          </cell>
          <cell r="E907">
            <v>2.7750067233678029</v>
          </cell>
          <cell r="F907">
            <v>2.8101916423210636</v>
          </cell>
          <cell r="G907">
            <v>1</v>
          </cell>
        </row>
        <row r="908">
          <cell r="B908" t="str">
            <v>MAZDA_CAMIONETA_C14</v>
          </cell>
          <cell r="C908">
            <v>1.377252122723206</v>
          </cell>
          <cell r="D908">
            <v>0.34314428670783281</v>
          </cell>
          <cell r="E908">
            <v>2.7750067233678029</v>
          </cell>
          <cell r="F908">
            <v>1.0126707268377351</v>
          </cell>
          <cell r="G908">
            <v>1</v>
          </cell>
        </row>
        <row r="909">
          <cell r="B909" t="str">
            <v>MAZDA_CAMIONETA_C15</v>
          </cell>
          <cell r="C909">
            <v>1.4440757410703136</v>
          </cell>
          <cell r="D909">
            <v>0.46365904593121521</v>
          </cell>
          <cell r="E909">
            <v>2.7750067233678024</v>
          </cell>
          <cell r="F909">
            <v>1.0126707268377351</v>
          </cell>
          <cell r="G909">
            <v>1</v>
          </cell>
        </row>
        <row r="910">
          <cell r="B910" t="str">
            <v>MAZDA_CAMIONETA_C16</v>
          </cell>
          <cell r="C910">
            <v>1.7678621815472602</v>
          </cell>
          <cell r="D910">
            <v>1.0126707268377351</v>
          </cell>
          <cell r="E910">
            <v>2.7750067233678029</v>
          </cell>
          <cell r="F910">
            <v>1.0126707268377351</v>
          </cell>
          <cell r="G910">
            <v>1</v>
          </cell>
        </row>
        <row r="911">
          <cell r="B911" t="str">
            <v>MAZDA_CAMIONETA_C17</v>
          </cell>
          <cell r="C911">
            <v>1.7678621815472602</v>
          </cell>
          <cell r="D911">
            <v>1.0126707268377351</v>
          </cell>
          <cell r="E911">
            <v>2.7750067233678029</v>
          </cell>
          <cell r="F911">
            <v>1.0126707268377351</v>
          </cell>
          <cell r="G911">
            <v>1</v>
          </cell>
        </row>
        <row r="912">
          <cell r="B912" t="str">
            <v>MAZDA_CAMIONETA_C19</v>
          </cell>
          <cell r="C912">
            <v>1.7678621815472602</v>
          </cell>
          <cell r="D912">
            <v>1.0126707268377351</v>
          </cell>
          <cell r="E912">
            <v>2.7750067233678029</v>
          </cell>
          <cell r="F912">
            <v>1.0126707268377351</v>
          </cell>
          <cell r="G912">
            <v>1</v>
          </cell>
        </row>
        <row r="913">
          <cell r="B913" t="str">
            <v>MAZDA_CAMIONETA_C8</v>
          </cell>
          <cell r="C913">
            <v>1.377252122723206</v>
          </cell>
          <cell r="D913">
            <v>0.34314428670783281</v>
          </cell>
          <cell r="E913">
            <v>2.7750067233678029</v>
          </cell>
          <cell r="F913">
            <v>1.0126707268377351</v>
          </cell>
          <cell r="G913">
            <v>1</v>
          </cell>
        </row>
        <row r="914">
          <cell r="B914" t="str">
            <v>MAZDA_CAMIONETA_C9</v>
          </cell>
          <cell r="C914">
            <v>1.377252122723206</v>
          </cell>
          <cell r="D914">
            <v>0.34314428670783281</v>
          </cell>
          <cell r="E914">
            <v>2.7750067233678029</v>
          </cell>
          <cell r="F914">
            <v>1.0126707268377351</v>
          </cell>
          <cell r="G914">
            <v>1</v>
          </cell>
        </row>
        <row r="915">
          <cell r="B915" t="str">
            <v>MERCEDES_AUTO_A12</v>
          </cell>
          <cell r="C915">
            <v>1.5152796124925274</v>
          </cell>
          <cell r="D915">
            <v>1.2843731203579443</v>
          </cell>
          <cell r="E915">
            <v>0.21487185932073719</v>
          </cell>
          <cell r="F915">
            <v>0.21655702067063146</v>
          </cell>
          <cell r="G915">
            <v>0.65256767745598432</v>
          </cell>
        </row>
        <row r="916">
          <cell r="B916" t="str">
            <v>MERCEDES_AUTO_A14</v>
          </cell>
          <cell r="C916">
            <v>1.5152796124925272</v>
          </cell>
          <cell r="D916">
            <v>1.8682616728557391</v>
          </cell>
          <cell r="E916">
            <v>0.21487185932073719</v>
          </cell>
          <cell r="F916">
            <v>0.2165570206706314</v>
          </cell>
          <cell r="G916">
            <v>0.65256767745598432</v>
          </cell>
        </row>
        <row r="917">
          <cell r="B917" t="str">
            <v>MERCEDES_AUTO_A15</v>
          </cell>
          <cell r="C917">
            <v>1.5152796124925272</v>
          </cell>
          <cell r="D917">
            <v>1.8682616728557391</v>
          </cell>
          <cell r="E917">
            <v>0.21487185932073719</v>
          </cell>
          <cell r="F917">
            <v>0.2165570206706314</v>
          </cell>
          <cell r="G917">
            <v>0.65256767745598432</v>
          </cell>
        </row>
        <row r="918">
          <cell r="B918" t="str">
            <v>MERCEDES_AUTO_A16</v>
          </cell>
          <cell r="C918">
            <v>1.5152796124925272</v>
          </cell>
          <cell r="D918">
            <v>1.8682616728557391</v>
          </cell>
          <cell r="E918">
            <v>0.21487185932073719</v>
          </cell>
          <cell r="F918">
            <v>0.2165570206706314</v>
          </cell>
          <cell r="G918">
            <v>0.65256767745598432</v>
          </cell>
        </row>
        <row r="919">
          <cell r="B919" t="str">
            <v>MERCEDES_AUTO_A17</v>
          </cell>
          <cell r="C919">
            <v>1.5152796124925272</v>
          </cell>
          <cell r="D919">
            <v>1.8682616728557391</v>
          </cell>
          <cell r="E919">
            <v>0.21487185932073719</v>
          </cell>
          <cell r="F919">
            <v>0.2165570206706314</v>
          </cell>
          <cell r="G919">
            <v>0.65256767745598432</v>
          </cell>
        </row>
        <row r="920">
          <cell r="B920" t="str">
            <v>MERCEDES_CAMIONETA_C14</v>
          </cell>
          <cell r="C920">
            <v>1.5727304952338863</v>
          </cell>
          <cell r="D920">
            <v>0.34314428670783281</v>
          </cell>
          <cell r="E920">
            <v>0.59633697366481242</v>
          </cell>
          <cell r="F920">
            <v>0.60277882509590219</v>
          </cell>
          <cell r="G920">
            <v>0.65256767745598432</v>
          </cell>
        </row>
        <row r="921">
          <cell r="B921" t="str">
            <v>MERCEDES_CAMIONETA_C15</v>
          </cell>
          <cell r="C921">
            <v>1.6490386312987371</v>
          </cell>
          <cell r="D921">
            <v>0.46365904593121521</v>
          </cell>
          <cell r="E921">
            <v>0.59633697366481231</v>
          </cell>
          <cell r="F921">
            <v>0.60277882509590219</v>
          </cell>
          <cell r="G921">
            <v>0.65256767745598432</v>
          </cell>
        </row>
        <row r="922">
          <cell r="B922" t="str">
            <v>MERCEDES_CAMIONETA_C16</v>
          </cell>
          <cell r="C922">
            <v>2.0187812517526011</v>
          </cell>
          <cell r="D922">
            <v>1.0126707268377351</v>
          </cell>
          <cell r="E922">
            <v>0.59633697366481242</v>
          </cell>
          <cell r="F922">
            <v>0.60277882509590219</v>
          </cell>
          <cell r="G922">
            <v>0.65256767745598432</v>
          </cell>
        </row>
        <row r="923">
          <cell r="B923" t="str">
            <v>MERCEDES_CAMIONETA_C17</v>
          </cell>
          <cell r="C923">
            <v>2.0187812517526011</v>
          </cell>
          <cell r="D923">
            <v>1.0126707268377351</v>
          </cell>
          <cell r="E923">
            <v>0.59633697366481242</v>
          </cell>
          <cell r="F923">
            <v>0.60277882509590219</v>
          </cell>
          <cell r="G923">
            <v>0.65256767745598432</v>
          </cell>
        </row>
        <row r="924">
          <cell r="B924" t="str">
            <v>MERCEDES_G_C15</v>
          </cell>
          <cell r="C924">
            <v>1.6490386312987371</v>
          </cell>
          <cell r="D924">
            <v>0.46365904593121521</v>
          </cell>
          <cell r="E924">
            <v>0.59633697366481231</v>
          </cell>
          <cell r="F924">
            <v>0.60277882509590219</v>
          </cell>
          <cell r="G924">
            <v>0.65256767745598432</v>
          </cell>
        </row>
        <row r="925">
          <cell r="B925" t="str">
            <v>MERCEDES_G_C16</v>
          </cell>
          <cell r="C925">
            <v>2.0187812517526011</v>
          </cell>
          <cell r="D925">
            <v>1.0126707268377351</v>
          </cell>
          <cell r="E925">
            <v>0.59633697366481242</v>
          </cell>
          <cell r="F925">
            <v>0.60277882509590219</v>
          </cell>
          <cell r="G925">
            <v>0.65256767745598432</v>
          </cell>
        </row>
        <row r="926">
          <cell r="B926" t="str">
            <v>MERCEDES_G_C17</v>
          </cell>
          <cell r="C926">
            <v>2.0187812517526011</v>
          </cell>
          <cell r="D926">
            <v>1.0126707268377351</v>
          </cell>
          <cell r="E926">
            <v>0.59633697366481242</v>
          </cell>
          <cell r="F926">
            <v>0.60277882509590219</v>
          </cell>
          <cell r="G926">
            <v>0.65256767745598432</v>
          </cell>
        </row>
        <row r="927">
          <cell r="B927" t="str">
            <v>MERCEDES_G_C20</v>
          </cell>
          <cell r="C927">
            <v>2.0187812517526011</v>
          </cell>
          <cell r="D927">
            <v>1.0126707268377351</v>
          </cell>
          <cell r="E927">
            <v>0.59633697366481242</v>
          </cell>
          <cell r="F927">
            <v>0.60277882509590219</v>
          </cell>
          <cell r="G927">
            <v>0.65256767745598432</v>
          </cell>
        </row>
        <row r="928">
          <cell r="B928" t="str">
            <v>MERCEDES_G_C21</v>
          </cell>
          <cell r="C928">
            <v>2.0187812517526011</v>
          </cell>
          <cell r="D928">
            <v>1.0126707268377351</v>
          </cell>
          <cell r="E928">
            <v>0.59633697366481242</v>
          </cell>
          <cell r="F928">
            <v>0.60277882509590219</v>
          </cell>
          <cell r="G928">
            <v>0.65256767745598432</v>
          </cell>
        </row>
        <row r="929">
          <cell r="B929" t="str">
            <v>MERCEDES_SERIE_A-B_A10</v>
          </cell>
          <cell r="C929">
            <v>1.3191276538046091</v>
          </cell>
          <cell r="D929">
            <v>1.0096020368295702</v>
          </cell>
          <cell r="E929">
            <v>0.2081319031865754</v>
          </cell>
          <cell r="F929">
            <v>0.20976135704412238</v>
          </cell>
          <cell r="G929">
            <v>0.65256767745598432</v>
          </cell>
        </row>
        <row r="930">
          <cell r="B930" t="str">
            <v>MERCEDES_SERIE_A-B_A11</v>
          </cell>
          <cell r="C930">
            <v>1.5152796124925272</v>
          </cell>
          <cell r="D930">
            <v>1.0096020368295702</v>
          </cell>
          <cell r="E930">
            <v>0.21487185932073719</v>
          </cell>
          <cell r="F930">
            <v>0.2165570206706314</v>
          </cell>
          <cell r="G930">
            <v>0.65256767745598432</v>
          </cell>
        </row>
        <row r="931">
          <cell r="B931" t="str">
            <v>MERCEDES_SERIE_A-B_A15</v>
          </cell>
          <cell r="C931">
            <v>1.5152796124925272</v>
          </cell>
          <cell r="D931">
            <v>1.8682616728557391</v>
          </cell>
          <cell r="E931">
            <v>0.21487185932073719</v>
          </cell>
          <cell r="F931">
            <v>0.2165570206706314</v>
          </cell>
          <cell r="G931">
            <v>0.65256767745598432</v>
          </cell>
        </row>
        <row r="932">
          <cell r="B932" t="str">
            <v>MERCEDES_SERIE_C_A10</v>
          </cell>
          <cell r="C932">
            <v>1.3191276538046091</v>
          </cell>
          <cell r="D932">
            <v>1.0096020368295702</v>
          </cell>
          <cell r="E932">
            <v>0.2081319031865754</v>
          </cell>
          <cell r="F932">
            <v>0.20976135704412238</v>
          </cell>
          <cell r="G932">
            <v>0.65256767745598432</v>
          </cell>
        </row>
        <row r="933">
          <cell r="B933" t="str">
            <v>MERCEDES_SERIE_C_A12</v>
          </cell>
          <cell r="C933">
            <v>1.5152796124925274</v>
          </cell>
          <cell r="D933">
            <v>1.2843731203579443</v>
          </cell>
          <cell r="E933">
            <v>0.21487185932073719</v>
          </cell>
          <cell r="F933">
            <v>0.21655702067063146</v>
          </cell>
          <cell r="G933">
            <v>0.65256767745598432</v>
          </cell>
        </row>
        <row r="934">
          <cell r="B934" t="str">
            <v>MERCEDES_SERIE_C_A14</v>
          </cell>
          <cell r="C934">
            <v>1.5152796124925272</v>
          </cell>
          <cell r="D934">
            <v>1.8682616728557391</v>
          </cell>
          <cell r="E934">
            <v>0.21487185932073719</v>
          </cell>
          <cell r="F934">
            <v>0.2165570206706314</v>
          </cell>
          <cell r="G934">
            <v>0.65256767745598432</v>
          </cell>
        </row>
        <row r="935">
          <cell r="B935" t="str">
            <v>MERCEDES_SERIE_C_A15</v>
          </cell>
          <cell r="C935">
            <v>1.5152796124925272</v>
          </cell>
          <cell r="D935">
            <v>1.8682616728557391</v>
          </cell>
          <cell r="E935">
            <v>0.21487185932073719</v>
          </cell>
          <cell r="F935">
            <v>0.2165570206706314</v>
          </cell>
          <cell r="G935">
            <v>0.65256767745598432</v>
          </cell>
        </row>
        <row r="936">
          <cell r="B936" t="str">
            <v>MERCEDES_SERIE_C_A16</v>
          </cell>
          <cell r="C936">
            <v>1.5152796124925272</v>
          </cell>
          <cell r="D936">
            <v>1.8682616728557391</v>
          </cell>
          <cell r="E936">
            <v>0.21487185932073719</v>
          </cell>
          <cell r="F936">
            <v>0.2165570206706314</v>
          </cell>
          <cell r="G936">
            <v>0.65256767745598432</v>
          </cell>
        </row>
        <row r="937">
          <cell r="B937" t="str">
            <v>MERCEDES_SERIE_C_A17</v>
          </cell>
          <cell r="C937">
            <v>1.5152796124925272</v>
          </cell>
          <cell r="D937">
            <v>1.8682616728557391</v>
          </cell>
          <cell r="E937">
            <v>0.21487185932073719</v>
          </cell>
          <cell r="F937">
            <v>0.2165570206706314</v>
          </cell>
          <cell r="G937">
            <v>0.65256767745598432</v>
          </cell>
        </row>
        <row r="938">
          <cell r="B938" t="str">
            <v>MERCEDES_SERIE_C_A18</v>
          </cell>
          <cell r="C938">
            <v>1.5152796124925272</v>
          </cell>
          <cell r="D938">
            <v>1.8682616728557391</v>
          </cell>
          <cell r="E938">
            <v>0.21487185932073719</v>
          </cell>
          <cell r="F938">
            <v>0.2165570206706314</v>
          </cell>
          <cell r="G938">
            <v>0.65256767745598432</v>
          </cell>
        </row>
        <row r="939">
          <cell r="B939" t="str">
            <v>MERCEDES_SERIE_C_A20</v>
          </cell>
          <cell r="C939">
            <v>1.5152796124925272</v>
          </cell>
          <cell r="D939">
            <v>1.8682616728557391</v>
          </cell>
          <cell r="E939">
            <v>0.21487185932073719</v>
          </cell>
          <cell r="F939">
            <v>0.2165570206706314</v>
          </cell>
          <cell r="G939">
            <v>0.65256767745598432</v>
          </cell>
        </row>
        <row r="940">
          <cell r="B940" t="str">
            <v>MERCEDES_SERIE_C_A21</v>
          </cell>
          <cell r="C940">
            <v>1.5152796124925272</v>
          </cell>
          <cell r="D940">
            <v>1.8682616728557391</v>
          </cell>
          <cell r="E940">
            <v>0.21487185932073719</v>
          </cell>
          <cell r="F940">
            <v>0.2165570206706314</v>
          </cell>
          <cell r="G940">
            <v>0.65256767745598432</v>
          </cell>
        </row>
        <row r="941">
          <cell r="B941" t="str">
            <v>MERCEDES_SERIE_C_A22</v>
          </cell>
          <cell r="C941">
            <v>1.5152796124925272</v>
          </cell>
          <cell r="D941">
            <v>1.8682616728557391</v>
          </cell>
          <cell r="E941">
            <v>0.21487185932073719</v>
          </cell>
          <cell r="F941">
            <v>0.2165570206706314</v>
          </cell>
          <cell r="G941">
            <v>0.65256767745598432</v>
          </cell>
        </row>
        <row r="942">
          <cell r="B942" t="str">
            <v>MERCEDES_SERIE_E_A12</v>
          </cell>
          <cell r="C942">
            <v>1.5152796124925274</v>
          </cell>
          <cell r="D942">
            <v>1.2843731203579443</v>
          </cell>
          <cell r="E942">
            <v>0.21487185932073719</v>
          </cell>
          <cell r="F942">
            <v>0.21655702067063146</v>
          </cell>
          <cell r="G942">
            <v>0.65256767745598432</v>
          </cell>
        </row>
        <row r="943">
          <cell r="B943" t="str">
            <v>MERCEDES_SERIE_E_A14</v>
          </cell>
          <cell r="C943">
            <v>1.5152796124925272</v>
          </cell>
          <cell r="D943">
            <v>1.8682616728557391</v>
          </cell>
          <cell r="E943">
            <v>0.21487185932073719</v>
          </cell>
          <cell r="F943">
            <v>0.2165570206706314</v>
          </cell>
          <cell r="G943">
            <v>0.65256767745598432</v>
          </cell>
        </row>
        <row r="944">
          <cell r="B944" t="str">
            <v>MERCEDES_SERIE_E_A15</v>
          </cell>
          <cell r="C944">
            <v>1.5152796124925272</v>
          </cell>
          <cell r="D944">
            <v>1.8682616728557391</v>
          </cell>
          <cell r="E944">
            <v>0.21487185932073719</v>
          </cell>
          <cell r="F944">
            <v>0.2165570206706314</v>
          </cell>
          <cell r="G944">
            <v>0.65256767745598432</v>
          </cell>
        </row>
        <row r="945">
          <cell r="B945" t="str">
            <v>MERCEDES_SERIE_E_A16</v>
          </cell>
          <cell r="C945">
            <v>1.5152796124925272</v>
          </cell>
          <cell r="D945">
            <v>1.8682616728557391</v>
          </cell>
          <cell r="E945">
            <v>0.21487185932073719</v>
          </cell>
          <cell r="F945">
            <v>0.2165570206706314</v>
          </cell>
          <cell r="G945">
            <v>0.65256767745598432</v>
          </cell>
        </row>
        <row r="946">
          <cell r="B946" t="str">
            <v>MERCEDES_SERIE_E_A17</v>
          </cell>
          <cell r="C946">
            <v>1.5152796124925272</v>
          </cell>
          <cell r="D946">
            <v>1.8682616728557391</v>
          </cell>
          <cell r="E946">
            <v>0.21487185932073719</v>
          </cell>
          <cell r="F946">
            <v>0.2165570206706314</v>
          </cell>
          <cell r="G946">
            <v>0.65256767745598432</v>
          </cell>
        </row>
        <row r="947">
          <cell r="B947" t="str">
            <v>MERCEDES_SERIE_E_A19</v>
          </cell>
          <cell r="C947">
            <v>1.5152796124925272</v>
          </cell>
          <cell r="D947">
            <v>1.8682616728557391</v>
          </cell>
          <cell r="E947">
            <v>0.21487185932073719</v>
          </cell>
          <cell r="F947">
            <v>0.2165570206706314</v>
          </cell>
          <cell r="G947">
            <v>0.65256767745598432</v>
          </cell>
        </row>
        <row r="948">
          <cell r="B948" t="str">
            <v>MERCEDES_SERIE_E_A20</v>
          </cell>
          <cell r="C948">
            <v>1.5152796124925272</v>
          </cell>
          <cell r="D948">
            <v>1.8682616728557391</v>
          </cell>
          <cell r="E948">
            <v>0.21487185932073719</v>
          </cell>
          <cell r="F948">
            <v>0.2165570206706314</v>
          </cell>
          <cell r="G948">
            <v>0.65256767745598432</v>
          </cell>
        </row>
        <row r="949">
          <cell r="B949" t="str">
            <v>MERCEDES_SERIE_E_A21</v>
          </cell>
          <cell r="C949">
            <v>1.5152796124925272</v>
          </cell>
          <cell r="D949">
            <v>1.8682616728557391</v>
          </cell>
          <cell r="E949">
            <v>0.21487185932073719</v>
          </cell>
          <cell r="F949">
            <v>0.2165570206706314</v>
          </cell>
          <cell r="G949">
            <v>0.65256767745598432</v>
          </cell>
        </row>
        <row r="950">
          <cell r="B950" t="str">
            <v>MERCEDES_SERIE_E_A22</v>
          </cell>
          <cell r="C950">
            <v>1.5152796124925272</v>
          </cell>
          <cell r="D950">
            <v>1.8682616728557391</v>
          </cell>
          <cell r="E950">
            <v>0.21487185932073719</v>
          </cell>
          <cell r="F950">
            <v>0.2165570206706314</v>
          </cell>
          <cell r="G950">
            <v>0.65256767745598432</v>
          </cell>
        </row>
        <row r="951">
          <cell r="B951" t="str">
            <v>MERCEDES_SERIE_E_A8</v>
          </cell>
          <cell r="C951">
            <v>1.2213389857433607</v>
          </cell>
          <cell r="D951">
            <v>1.0096020368295702</v>
          </cell>
          <cell r="E951">
            <v>0.16993881842632527</v>
          </cell>
          <cell r="F951">
            <v>0.17125259649390498</v>
          </cell>
          <cell r="G951">
            <v>0.65256767745598432</v>
          </cell>
        </row>
        <row r="952">
          <cell r="B952" t="str">
            <v>MERCEDES_SERIE_M_C15</v>
          </cell>
          <cell r="C952">
            <v>1.6490386312987371</v>
          </cell>
          <cell r="D952">
            <v>0.46365904593121521</v>
          </cell>
          <cell r="E952">
            <v>0.59633697366481231</v>
          </cell>
          <cell r="F952">
            <v>0.60277882509590219</v>
          </cell>
          <cell r="G952">
            <v>0.65256767745598432</v>
          </cell>
        </row>
        <row r="953">
          <cell r="B953" t="str">
            <v>MERCEDES_SERIE_M_C16</v>
          </cell>
          <cell r="C953">
            <v>2.0187812517526011</v>
          </cell>
          <cell r="D953">
            <v>1.0126707268377351</v>
          </cell>
          <cell r="E953">
            <v>0.59633697366481242</v>
          </cell>
          <cell r="F953">
            <v>0.60277882509590219</v>
          </cell>
          <cell r="G953">
            <v>0.65256767745598432</v>
          </cell>
        </row>
        <row r="954">
          <cell r="B954" t="str">
            <v>MERCEDES_SERIE_M_C17</v>
          </cell>
          <cell r="C954">
            <v>2.0187812517526011</v>
          </cell>
          <cell r="D954">
            <v>1.0126707268377351</v>
          </cell>
          <cell r="E954">
            <v>0.59633697366481242</v>
          </cell>
          <cell r="F954">
            <v>0.60277882509590219</v>
          </cell>
          <cell r="G954">
            <v>0.65256767745598432</v>
          </cell>
        </row>
        <row r="955">
          <cell r="B955" t="str">
            <v>MERCEDES_SERIE_M_C18</v>
          </cell>
          <cell r="C955">
            <v>2.0187812517526011</v>
          </cell>
          <cell r="D955">
            <v>1.0126707268377351</v>
          </cell>
          <cell r="E955">
            <v>0.59633697366481242</v>
          </cell>
          <cell r="F955">
            <v>0.60277882509590219</v>
          </cell>
          <cell r="G955">
            <v>0.65256767745598432</v>
          </cell>
        </row>
        <row r="956">
          <cell r="B956" t="str">
            <v>MERCEDES_SERIE_M_C19</v>
          </cell>
          <cell r="C956">
            <v>2.0187812517526011</v>
          </cell>
          <cell r="D956">
            <v>1.0126707268377351</v>
          </cell>
          <cell r="E956">
            <v>0.59633697366481242</v>
          </cell>
          <cell r="F956">
            <v>0.60277882509590219</v>
          </cell>
          <cell r="G956">
            <v>0.65256767745598432</v>
          </cell>
        </row>
        <row r="957">
          <cell r="B957" t="str">
            <v>MERCEDES_SERIE_M_C20</v>
          </cell>
          <cell r="C957">
            <v>2.0187812517526011</v>
          </cell>
          <cell r="D957">
            <v>1.0126707268377351</v>
          </cell>
          <cell r="E957">
            <v>0.59633697366481242</v>
          </cell>
          <cell r="F957">
            <v>0.60277882509590219</v>
          </cell>
          <cell r="G957">
            <v>0.65256767745598432</v>
          </cell>
        </row>
        <row r="958">
          <cell r="B958" t="str">
            <v>MERCEDES_SERIE_M_C21</v>
          </cell>
          <cell r="C958">
            <v>2.0187812517526011</v>
          </cell>
          <cell r="D958">
            <v>1.0126707268377351</v>
          </cell>
          <cell r="E958">
            <v>0.59633697366481242</v>
          </cell>
          <cell r="F958">
            <v>0.60277882509590219</v>
          </cell>
          <cell r="G958">
            <v>0.65256767745598432</v>
          </cell>
        </row>
        <row r="959">
          <cell r="B959" t="str">
            <v>MERCEDES_SERIE_M_C22</v>
          </cell>
          <cell r="C959">
            <v>2.0187812517526011</v>
          </cell>
          <cell r="D959">
            <v>1.0126707268377351</v>
          </cell>
          <cell r="E959">
            <v>0.59633697366481242</v>
          </cell>
          <cell r="F959">
            <v>0.60277882509590219</v>
          </cell>
          <cell r="G959">
            <v>0.65256767745598432</v>
          </cell>
        </row>
        <row r="960">
          <cell r="B960" t="str">
            <v>MERCEDES_SERIE_S_A12</v>
          </cell>
          <cell r="C960">
            <v>1.5152796124925274</v>
          </cell>
          <cell r="D960">
            <v>1.2843731203579443</v>
          </cell>
          <cell r="E960">
            <v>0.21487185932073719</v>
          </cell>
          <cell r="F960">
            <v>0.21655702067063146</v>
          </cell>
          <cell r="G960">
            <v>0.65256767745598432</v>
          </cell>
        </row>
        <row r="961">
          <cell r="B961" t="str">
            <v>MERCEDES_SERIE_S_A14</v>
          </cell>
          <cell r="C961">
            <v>1.5152796124925272</v>
          </cell>
          <cell r="D961">
            <v>1.8682616728557391</v>
          </cell>
          <cell r="E961">
            <v>0.21487185932073719</v>
          </cell>
          <cell r="F961">
            <v>0.2165570206706314</v>
          </cell>
          <cell r="G961">
            <v>0.65256767745598432</v>
          </cell>
        </row>
        <row r="962">
          <cell r="B962" t="str">
            <v>MERCEDES_SERIE_S_A15</v>
          </cell>
          <cell r="C962">
            <v>1.5152796124925272</v>
          </cell>
          <cell r="D962">
            <v>1.8682616728557391</v>
          </cell>
          <cell r="E962">
            <v>0.21487185932073719</v>
          </cell>
          <cell r="F962">
            <v>0.2165570206706314</v>
          </cell>
          <cell r="G962">
            <v>0.65256767745598432</v>
          </cell>
        </row>
        <row r="963">
          <cell r="B963" t="str">
            <v>MERCEDES_SERIE_S_A16</v>
          </cell>
          <cell r="C963">
            <v>1.5152796124925272</v>
          </cell>
          <cell r="D963">
            <v>1.8682616728557391</v>
          </cell>
          <cell r="E963">
            <v>0.21487185932073719</v>
          </cell>
          <cell r="F963">
            <v>0.2165570206706314</v>
          </cell>
          <cell r="G963">
            <v>0.65256767745598432</v>
          </cell>
        </row>
        <row r="964">
          <cell r="B964" t="str">
            <v>MERCEDES_SERIE_S_A17</v>
          </cell>
          <cell r="C964">
            <v>1.5152796124925272</v>
          </cell>
          <cell r="D964">
            <v>1.8682616728557391</v>
          </cell>
          <cell r="E964">
            <v>0.21487185932073719</v>
          </cell>
          <cell r="F964">
            <v>0.2165570206706314</v>
          </cell>
          <cell r="G964">
            <v>0.65256767745598432</v>
          </cell>
        </row>
        <row r="965">
          <cell r="B965" t="str">
            <v>MERCEDES_SERIE_S_A18</v>
          </cell>
          <cell r="C965">
            <v>1.5152796124925272</v>
          </cell>
          <cell r="D965">
            <v>1.8682616728557391</v>
          </cell>
          <cell r="E965">
            <v>0.21487185932073719</v>
          </cell>
          <cell r="F965">
            <v>0.2165570206706314</v>
          </cell>
          <cell r="G965">
            <v>0.65256767745598432</v>
          </cell>
        </row>
        <row r="966">
          <cell r="B966" t="str">
            <v>MERCEDES_SERIE_S_A19</v>
          </cell>
          <cell r="C966">
            <v>1.5152796124925272</v>
          </cell>
          <cell r="D966">
            <v>1.8682616728557391</v>
          </cell>
          <cell r="E966">
            <v>0.21487185932073719</v>
          </cell>
          <cell r="F966">
            <v>0.2165570206706314</v>
          </cell>
          <cell r="G966">
            <v>0.65256767745598432</v>
          </cell>
        </row>
        <row r="967">
          <cell r="B967" t="str">
            <v>MERCEDES_SERIE_S_A20</v>
          </cell>
          <cell r="C967">
            <v>1.5152796124925272</v>
          </cell>
          <cell r="D967">
            <v>1.8682616728557391</v>
          </cell>
          <cell r="E967">
            <v>0.21487185932073719</v>
          </cell>
          <cell r="F967">
            <v>0.2165570206706314</v>
          </cell>
          <cell r="G967">
            <v>0.65256767745598432</v>
          </cell>
        </row>
        <row r="968">
          <cell r="B968" t="str">
            <v>MERCEDES_SERIE_S_A21</v>
          </cell>
          <cell r="C968">
            <v>1.5152796124925272</v>
          </cell>
          <cell r="D968">
            <v>1.8682616728557391</v>
          </cell>
          <cell r="E968">
            <v>0.21487185932073719</v>
          </cell>
          <cell r="F968">
            <v>0.2165570206706314</v>
          </cell>
          <cell r="G968">
            <v>0.65256767745598432</v>
          </cell>
        </row>
        <row r="969">
          <cell r="B969" t="str">
            <v>MERCEDES_SERIE_S_A22</v>
          </cell>
          <cell r="C969">
            <v>1.5152796124925272</v>
          </cell>
          <cell r="D969">
            <v>1.8682616728557391</v>
          </cell>
          <cell r="E969">
            <v>0.21487185932073719</v>
          </cell>
          <cell r="F969">
            <v>0.2165570206706314</v>
          </cell>
          <cell r="G969">
            <v>0.65256767745598432</v>
          </cell>
        </row>
        <row r="970">
          <cell r="B970" t="str">
            <v>MERCEDES_SERIE_S_A8</v>
          </cell>
          <cell r="C970">
            <v>1.2213389857433607</v>
          </cell>
          <cell r="D970">
            <v>1.0096020368295702</v>
          </cell>
          <cell r="E970">
            <v>0.16993881842632527</v>
          </cell>
          <cell r="F970">
            <v>0.17125259649390498</v>
          </cell>
          <cell r="G970">
            <v>0.65256767745598432</v>
          </cell>
        </row>
        <row r="971">
          <cell r="B971" t="str">
            <v>MINI_A10</v>
          </cell>
          <cell r="C971">
            <v>1.3191276538046091</v>
          </cell>
          <cell r="D971">
            <v>1.0096020368295702</v>
          </cell>
          <cell r="E971">
            <v>0.2081319031865754</v>
          </cell>
          <cell r="F971">
            <v>0.20976135704412238</v>
          </cell>
          <cell r="G971">
            <v>0.65256767745598432</v>
          </cell>
        </row>
        <row r="972">
          <cell r="B972" t="str">
            <v>MINI_A11</v>
          </cell>
          <cell r="C972">
            <v>1.5152796124925272</v>
          </cell>
          <cell r="D972">
            <v>1.0096020368295702</v>
          </cell>
          <cell r="E972">
            <v>0.21487185932073719</v>
          </cell>
          <cell r="F972">
            <v>0.2165570206706314</v>
          </cell>
          <cell r="G972">
            <v>0.65256767745598432</v>
          </cell>
        </row>
        <row r="973">
          <cell r="B973" t="str">
            <v>MINI_A4</v>
          </cell>
          <cell r="C973">
            <v>1.3088038665052451</v>
          </cell>
          <cell r="D973">
            <v>1.0096020368295702</v>
          </cell>
          <cell r="E973">
            <v>0.51397974487420428</v>
          </cell>
          <cell r="F973">
            <v>0.51795963730375227</v>
          </cell>
          <cell r="G973">
            <v>0.65256767745598432</v>
          </cell>
        </row>
        <row r="974">
          <cell r="B974" t="str">
            <v>MINI_A7</v>
          </cell>
          <cell r="C974">
            <v>1.2213389857433607</v>
          </cell>
          <cell r="D974">
            <v>1.0096020368295702</v>
          </cell>
          <cell r="E974">
            <v>0.16993881842632527</v>
          </cell>
          <cell r="F974">
            <v>0.17125259649390498</v>
          </cell>
          <cell r="G974">
            <v>0.65256767745598432</v>
          </cell>
        </row>
        <row r="975">
          <cell r="B975" t="str">
            <v>MITSUBISHI_AUTO_A13</v>
          </cell>
          <cell r="C975">
            <v>1.5152796124925272</v>
          </cell>
          <cell r="D975">
            <v>1.8715215527875761</v>
          </cell>
          <cell r="E975">
            <v>0.21487185932073719</v>
          </cell>
          <cell r="F975">
            <v>0.21693488523641441</v>
          </cell>
          <cell r="G975">
            <v>1.2947429306716078</v>
          </cell>
        </row>
        <row r="976">
          <cell r="B976" t="str">
            <v>MITSUBISHI_AUTO_A14</v>
          </cell>
          <cell r="C976">
            <v>1.5152796124925272</v>
          </cell>
          <cell r="D976">
            <v>1.8715215527875761</v>
          </cell>
          <cell r="E976">
            <v>0.21487185932073719</v>
          </cell>
          <cell r="F976">
            <v>0.21693488523641441</v>
          </cell>
          <cell r="G976">
            <v>1.2947429306716078</v>
          </cell>
        </row>
        <row r="977">
          <cell r="B977" t="str">
            <v>MITSUBISHI_AUTO_A15</v>
          </cell>
          <cell r="C977">
            <v>1.5152796124925272</v>
          </cell>
          <cell r="D977">
            <v>1.8715215527875761</v>
          </cell>
          <cell r="E977">
            <v>0.21487185932073719</v>
          </cell>
          <cell r="F977">
            <v>0.21693488523641441</v>
          </cell>
          <cell r="G977">
            <v>1.2947429306716078</v>
          </cell>
        </row>
        <row r="978">
          <cell r="B978" t="str">
            <v>MITSUBISHI_AUTO_A17</v>
          </cell>
          <cell r="C978">
            <v>1.5152796124925272</v>
          </cell>
          <cell r="D978">
            <v>1.8715215527875761</v>
          </cell>
          <cell r="E978">
            <v>0.21487185932073719</v>
          </cell>
          <cell r="F978">
            <v>0.21693488523641441</v>
          </cell>
          <cell r="G978">
            <v>1.2947429306716078</v>
          </cell>
        </row>
        <row r="979">
          <cell r="B979" t="str">
            <v>MITSUBISHI_AUTO_A7</v>
          </cell>
          <cell r="C979">
            <v>1.2213389857433607</v>
          </cell>
          <cell r="D979">
            <v>1.0113636644788555</v>
          </cell>
          <cell r="E979">
            <v>0.16993881842632527</v>
          </cell>
          <cell r="F979">
            <v>0.17155141057904977</v>
          </cell>
          <cell r="G979">
            <v>1.2947429306716078</v>
          </cell>
        </row>
        <row r="980">
          <cell r="B980" t="str">
            <v>MITSUBISHI_AUTO_A8</v>
          </cell>
          <cell r="C980">
            <v>1.2213389857433607</v>
          </cell>
          <cell r="D980">
            <v>1.0113636644788555</v>
          </cell>
          <cell r="E980">
            <v>0.16993881842632527</v>
          </cell>
          <cell r="F980">
            <v>0.17155141057904977</v>
          </cell>
          <cell r="G980">
            <v>1.2947429306716078</v>
          </cell>
        </row>
        <row r="981">
          <cell r="B981" t="str">
            <v>MITSUBISHI_CAMIONETA_C10</v>
          </cell>
          <cell r="C981">
            <v>1.5727304952338863</v>
          </cell>
          <cell r="D981">
            <v>0.343743030015698</v>
          </cell>
          <cell r="E981">
            <v>0.59633697366481242</v>
          </cell>
          <cell r="F981">
            <v>1.0144377089623167</v>
          </cell>
          <cell r="G981">
            <v>1.2947429306716078</v>
          </cell>
        </row>
        <row r="982">
          <cell r="B982" t="str">
            <v>MITSUBISHI_CAMIONETA_C11</v>
          </cell>
          <cell r="C982">
            <v>1.5727304952338863</v>
          </cell>
          <cell r="D982">
            <v>0.343743030015698</v>
          </cell>
          <cell r="E982">
            <v>0.59633697366481242</v>
          </cell>
          <cell r="F982">
            <v>1.0144377089623167</v>
          </cell>
          <cell r="G982">
            <v>1.2947429306716078</v>
          </cell>
        </row>
        <row r="983">
          <cell r="B983" t="str">
            <v>MITSUBISHI_CAMIONETA_C13</v>
          </cell>
          <cell r="C983">
            <v>1.5727304952338863</v>
          </cell>
          <cell r="D983">
            <v>0.343743030015698</v>
          </cell>
          <cell r="E983">
            <v>0.59633697366481242</v>
          </cell>
          <cell r="F983">
            <v>1.0144377089623167</v>
          </cell>
          <cell r="G983">
            <v>1.2947429306716078</v>
          </cell>
        </row>
        <row r="984">
          <cell r="B984" t="str">
            <v>MITSUBISHI_CAMIONETA_C14</v>
          </cell>
          <cell r="C984">
            <v>1.5727304952338863</v>
          </cell>
          <cell r="D984">
            <v>0.343743030015698</v>
          </cell>
          <cell r="E984">
            <v>0.59633697366481242</v>
          </cell>
          <cell r="F984">
            <v>1.0144377089623167</v>
          </cell>
          <cell r="G984">
            <v>1.2947429306716078</v>
          </cell>
        </row>
        <row r="985">
          <cell r="B985" t="str">
            <v>MITSUBISHI_CAMIONETA_C15</v>
          </cell>
          <cell r="C985">
            <v>1.6490386312987371</v>
          </cell>
          <cell r="D985">
            <v>0.46446807222608932</v>
          </cell>
          <cell r="E985">
            <v>0.59633697366481231</v>
          </cell>
          <cell r="F985">
            <v>1.0144377089623167</v>
          </cell>
          <cell r="G985">
            <v>1.2947429306716078</v>
          </cell>
        </row>
        <row r="986">
          <cell r="B986" t="str">
            <v>MITSUBISHI_CAMIONETA_C16</v>
          </cell>
          <cell r="C986">
            <v>2.0187812517526011</v>
          </cell>
          <cell r="D986">
            <v>1.0144377089623167</v>
          </cell>
          <cell r="E986">
            <v>0.59633697366481242</v>
          </cell>
          <cell r="F986">
            <v>1.0144377089623167</v>
          </cell>
          <cell r="G986">
            <v>1.2947429306716078</v>
          </cell>
        </row>
        <row r="987">
          <cell r="B987" t="str">
            <v>MITSUBISHI_CAMIONETA_C18</v>
          </cell>
          <cell r="C987">
            <v>2.0187812517526011</v>
          </cell>
          <cell r="D987">
            <v>1.0144377089623167</v>
          </cell>
          <cell r="E987">
            <v>0.59633697366481242</v>
          </cell>
          <cell r="F987">
            <v>1.0144377089623167</v>
          </cell>
          <cell r="G987">
            <v>1.2947429306716078</v>
          </cell>
        </row>
        <row r="988">
          <cell r="B988" t="str">
            <v>MITSUBISHI_CAMIONETA_C19</v>
          </cell>
          <cell r="C988">
            <v>2.0187812517526011</v>
          </cell>
          <cell r="D988">
            <v>1.0144377089623167</v>
          </cell>
          <cell r="E988">
            <v>0.59633697366481242</v>
          </cell>
          <cell r="F988">
            <v>1.0144377089623167</v>
          </cell>
          <cell r="G988">
            <v>1.2947429306716078</v>
          </cell>
        </row>
        <row r="989">
          <cell r="B989" t="str">
            <v>MITSUBISHI_CAMIONETA_C8</v>
          </cell>
          <cell r="C989">
            <v>1.5727304952338863</v>
          </cell>
          <cell r="D989">
            <v>0.343743030015698</v>
          </cell>
          <cell r="E989">
            <v>0.59633697366481242</v>
          </cell>
          <cell r="F989">
            <v>1.0144377089623167</v>
          </cell>
          <cell r="G989">
            <v>1.2947429306716078</v>
          </cell>
        </row>
        <row r="990">
          <cell r="B990" t="str">
            <v>MITSUBISHI_COLT_A10</v>
          </cell>
          <cell r="C990">
            <v>1.570564639806294</v>
          </cell>
          <cell r="D990">
            <v>1.0113636644788555</v>
          </cell>
          <cell r="E990">
            <v>0.2081319031865754</v>
          </cell>
          <cell r="F990">
            <v>0.21012736403780966</v>
          </cell>
          <cell r="G990">
            <v>1.2947429306716078</v>
          </cell>
        </row>
        <row r="991">
          <cell r="B991" t="str">
            <v>MITSUBISHI_COLT_A11</v>
          </cell>
          <cell r="C991">
            <v>1.570564639806294</v>
          </cell>
          <cell r="D991">
            <v>1.0113636644788555</v>
          </cell>
          <cell r="E991">
            <v>0.21487185932073719</v>
          </cell>
          <cell r="F991">
            <v>0.21693488523641441</v>
          </cell>
          <cell r="G991">
            <v>1.2947429306716078</v>
          </cell>
        </row>
        <row r="992">
          <cell r="B992" t="str">
            <v>MITSUBISHI_COLT_A15</v>
          </cell>
          <cell r="C992">
            <v>1.570564639806294</v>
          </cell>
          <cell r="D992">
            <v>1.8715215527875761</v>
          </cell>
          <cell r="E992">
            <v>0.21487185932073719</v>
          </cell>
          <cell r="F992">
            <v>0.21693488523641441</v>
          </cell>
          <cell r="G992">
            <v>1.2947429306716078</v>
          </cell>
        </row>
        <row r="993">
          <cell r="B993" t="str">
            <v>MITSUBISHI_COLT_A17</v>
          </cell>
          <cell r="C993">
            <v>1.570564639806294</v>
          </cell>
          <cell r="D993">
            <v>1.8715215527875761</v>
          </cell>
          <cell r="E993">
            <v>0.21487185932073719</v>
          </cell>
          <cell r="F993">
            <v>0.21693488523641441</v>
          </cell>
          <cell r="G993">
            <v>1.2947429306716078</v>
          </cell>
        </row>
        <row r="994">
          <cell r="B994" t="str">
            <v>MITSUBISHI_COLT_A8</v>
          </cell>
          <cell r="C994">
            <v>1.570564639806294</v>
          </cell>
          <cell r="D994">
            <v>1.0113636644788555</v>
          </cell>
          <cell r="E994">
            <v>0.16993881842632527</v>
          </cell>
          <cell r="F994">
            <v>0.17155141057904977</v>
          </cell>
          <cell r="G994">
            <v>1.2947429306716078</v>
          </cell>
        </row>
        <row r="995">
          <cell r="B995" t="str">
            <v>MITSUBISHI_ECLIPSE_A15</v>
          </cell>
          <cell r="C995">
            <v>1.5152796124925272</v>
          </cell>
          <cell r="D995">
            <v>1.8715215527875761</v>
          </cell>
          <cell r="E995">
            <v>0.21487185932073719</v>
          </cell>
          <cell r="F995">
            <v>0.21693488523641441</v>
          </cell>
          <cell r="G995">
            <v>1.2947429306716078</v>
          </cell>
        </row>
        <row r="996">
          <cell r="B996" t="str">
            <v>MITSUBISHI_ECLIPSE_A18</v>
          </cell>
          <cell r="C996">
            <v>1.5152796124925272</v>
          </cell>
          <cell r="D996">
            <v>1.8715215527875761</v>
          </cell>
          <cell r="E996">
            <v>0.21487185932073719</v>
          </cell>
          <cell r="F996">
            <v>0.21693488523641441</v>
          </cell>
          <cell r="G996">
            <v>1.2947429306716078</v>
          </cell>
        </row>
        <row r="997">
          <cell r="B997" t="str">
            <v>MITSUBISHI_GALANT_A15</v>
          </cell>
          <cell r="C997">
            <v>1.5152796124925272</v>
          </cell>
          <cell r="D997">
            <v>1.8715215527875761</v>
          </cell>
          <cell r="E997">
            <v>0.21487185932073719</v>
          </cell>
          <cell r="F997">
            <v>0.21693488523641441</v>
          </cell>
          <cell r="G997">
            <v>1.2947429306716078</v>
          </cell>
        </row>
        <row r="998">
          <cell r="B998" t="str">
            <v>MITSUBISHI_LANCER_A10</v>
          </cell>
          <cell r="C998">
            <v>1.3191276538046091</v>
          </cell>
          <cell r="D998">
            <v>1.0113636644788555</v>
          </cell>
          <cell r="E998">
            <v>0.2081319031865754</v>
          </cell>
          <cell r="F998">
            <v>0.21012736403780966</v>
          </cell>
          <cell r="G998">
            <v>1.2947429306716078</v>
          </cell>
        </row>
        <row r="999">
          <cell r="B999" t="str">
            <v>MITSUBISHI_LANCER_A11</v>
          </cell>
          <cell r="C999">
            <v>1.5152796124925272</v>
          </cell>
          <cell r="D999">
            <v>1.0113636644788555</v>
          </cell>
          <cell r="E999">
            <v>0.21487185932073719</v>
          </cell>
          <cell r="F999">
            <v>0.21693488523641441</v>
          </cell>
          <cell r="G999">
            <v>1.2947429306716078</v>
          </cell>
        </row>
        <row r="1000">
          <cell r="B1000" t="str">
            <v>MITSUBISHI_LANCER_A14</v>
          </cell>
          <cell r="C1000">
            <v>1.5152796124925272</v>
          </cell>
          <cell r="D1000">
            <v>1.8715215527875761</v>
          </cell>
          <cell r="E1000">
            <v>0.21487185932073719</v>
          </cell>
          <cell r="F1000">
            <v>0.21693488523641441</v>
          </cell>
          <cell r="G1000">
            <v>1.2947429306716078</v>
          </cell>
        </row>
        <row r="1001">
          <cell r="B1001" t="str">
            <v>MITSUBISHI_LANCER_A15</v>
          </cell>
          <cell r="C1001">
            <v>1.5152796124925272</v>
          </cell>
          <cell r="D1001">
            <v>1.8715215527875761</v>
          </cell>
          <cell r="E1001">
            <v>0.21487185932073719</v>
          </cell>
          <cell r="F1001">
            <v>0.21693488523641441</v>
          </cell>
          <cell r="G1001">
            <v>1.2947429306716078</v>
          </cell>
        </row>
        <row r="1002">
          <cell r="B1002" t="str">
            <v>MITSUBISHI_LANCER_A8</v>
          </cell>
          <cell r="C1002">
            <v>1.2213389857433607</v>
          </cell>
          <cell r="D1002">
            <v>1.0113636644788555</v>
          </cell>
          <cell r="E1002">
            <v>0.16993881842632527</v>
          </cell>
          <cell r="F1002">
            <v>0.17155141057904977</v>
          </cell>
          <cell r="G1002">
            <v>1.2947429306716078</v>
          </cell>
        </row>
        <row r="1003">
          <cell r="B1003" t="str">
            <v>MITSUBISHI_LANCER_A9</v>
          </cell>
          <cell r="C1003">
            <v>1.2467038011643072</v>
          </cell>
          <cell r="D1003">
            <v>1.0113636644788555</v>
          </cell>
          <cell r="E1003">
            <v>0.16993881842632527</v>
          </cell>
          <cell r="F1003">
            <v>0.17155141057904977</v>
          </cell>
          <cell r="G1003">
            <v>1.2947429306716078</v>
          </cell>
        </row>
        <row r="1004">
          <cell r="B1004" t="str">
            <v>MITSUBISHI_MONTERO_C11</v>
          </cell>
          <cell r="C1004">
            <v>1.5727304952338863</v>
          </cell>
          <cell r="D1004">
            <v>0.343743030015698</v>
          </cell>
          <cell r="E1004">
            <v>0.59633697366481242</v>
          </cell>
          <cell r="F1004">
            <v>0.60383059778054049</v>
          </cell>
          <cell r="G1004">
            <v>1.2947429306716078</v>
          </cell>
        </row>
        <row r="1005">
          <cell r="B1005" t="str">
            <v>MITSUBISHI_MONTERO_C13</v>
          </cell>
          <cell r="C1005">
            <v>1.5727304952338863</v>
          </cell>
          <cell r="D1005">
            <v>0.343743030015698</v>
          </cell>
          <cell r="E1005">
            <v>0.59633697366481242</v>
          </cell>
          <cell r="F1005">
            <v>0.60383059778054049</v>
          </cell>
          <cell r="G1005">
            <v>1.2947429306716078</v>
          </cell>
        </row>
        <row r="1006">
          <cell r="B1006" t="str">
            <v>MITSUBISHI_MONTERO_C15</v>
          </cell>
          <cell r="C1006">
            <v>1.6490386312987371</v>
          </cell>
          <cell r="D1006">
            <v>0.46446807222608932</v>
          </cell>
          <cell r="E1006">
            <v>0.59633697366481231</v>
          </cell>
          <cell r="F1006">
            <v>0.60383059778054049</v>
          </cell>
          <cell r="G1006">
            <v>1.2947429306716078</v>
          </cell>
        </row>
        <row r="1007">
          <cell r="B1007" t="str">
            <v>MITSUBISHI_MONTERO_C16</v>
          </cell>
          <cell r="C1007">
            <v>2.0187812517526011</v>
          </cell>
          <cell r="D1007">
            <v>1.0144377089623167</v>
          </cell>
          <cell r="E1007">
            <v>0.59633697366481242</v>
          </cell>
          <cell r="F1007">
            <v>0.60383059778054049</v>
          </cell>
          <cell r="G1007">
            <v>1.2947429306716078</v>
          </cell>
        </row>
        <row r="1008">
          <cell r="B1008" t="str">
            <v>MITSUBISHI_MONTERO_C17</v>
          </cell>
          <cell r="C1008">
            <v>2.0187812517526011</v>
          </cell>
          <cell r="D1008">
            <v>1.0144377089623167</v>
          </cell>
          <cell r="E1008">
            <v>0.59633697366481242</v>
          </cell>
          <cell r="F1008">
            <v>0.60383059778054049</v>
          </cell>
          <cell r="G1008">
            <v>1.2947429306716078</v>
          </cell>
        </row>
        <row r="1009">
          <cell r="B1009" t="str">
            <v>MITSUBISHI_MONTERO_C18</v>
          </cell>
          <cell r="C1009">
            <v>2.0187812517526011</v>
          </cell>
          <cell r="D1009">
            <v>1.0144377089623167</v>
          </cell>
          <cell r="E1009">
            <v>0.59633697366481242</v>
          </cell>
          <cell r="F1009">
            <v>0.60383059778054049</v>
          </cell>
          <cell r="G1009">
            <v>1.2947429306716078</v>
          </cell>
        </row>
        <row r="1010">
          <cell r="B1010" t="str">
            <v>MITSUBISHI_MONTERO_C19</v>
          </cell>
          <cell r="C1010">
            <v>2.0187812517526011</v>
          </cell>
          <cell r="D1010">
            <v>1.0144377089623167</v>
          </cell>
          <cell r="E1010">
            <v>0.59633697366481242</v>
          </cell>
          <cell r="F1010">
            <v>0.60383059778054049</v>
          </cell>
          <cell r="G1010">
            <v>1.2947429306716078</v>
          </cell>
        </row>
        <row r="1011">
          <cell r="B1011" t="str">
            <v>MITSUBISHI_MONTERO_C9</v>
          </cell>
          <cell r="C1011">
            <v>1.5727304952338863</v>
          </cell>
          <cell r="D1011">
            <v>0.343743030015698</v>
          </cell>
          <cell r="E1011">
            <v>0.59633697366481242</v>
          </cell>
          <cell r="F1011">
            <v>0.60383059778054049</v>
          </cell>
          <cell r="G1011">
            <v>1.2947429306716078</v>
          </cell>
        </row>
        <row r="1012">
          <cell r="B1012" t="str">
            <v>MITSUBISHI_NATIVA_C15</v>
          </cell>
          <cell r="C1012">
            <v>1.6490386312987371</v>
          </cell>
          <cell r="D1012">
            <v>0.46446807222608932</v>
          </cell>
          <cell r="E1012">
            <v>0.59633697366481231</v>
          </cell>
          <cell r="F1012">
            <v>0.60383059778054049</v>
          </cell>
          <cell r="G1012">
            <v>1.2947429306716078</v>
          </cell>
        </row>
        <row r="1013">
          <cell r="B1013" t="str">
            <v>MITSUBISHI_NATIVA_C16</v>
          </cell>
          <cell r="C1013">
            <v>2.0187812517526011</v>
          </cell>
          <cell r="D1013">
            <v>1.0144377089623167</v>
          </cell>
          <cell r="E1013">
            <v>0.59633697366481242</v>
          </cell>
          <cell r="F1013">
            <v>0.60383059778054049</v>
          </cell>
          <cell r="G1013">
            <v>1.2947429306716078</v>
          </cell>
        </row>
        <row r="1014">
          <cell r="B1014" t="str">
            <v>MITSUBISHI_NATIVA_C17</v>
          </cell>
          <cell r="C1014">
            <v>2.0187812517526011</v>
          </cell>
          <cell r="D1014">
            <v>1.0144377089623167</v>
          </cell>
          <cell r="E1014">
            <v>0.59633697366481242</v>
          </cell>
          <cell r="F1014">
            <v>0.60383059778054049</v>
          </cell>
          <cell r="G1014">
            <v>1.2947429306716078</v>
          </cell>
        </row>
        <row r="1015">
          <cell r="B1015" t="str">
            <v>MITSUBISHI_OUTLANDER_C15</v>
          </cell>
          <cell r="C1015">
            <v>1.6490386312987371</v>
          </cell>
          <cell r="D1015">
            <v>0.46446807222608932</v>
          </cell>
          <cell r="E1015">
            <v>0.59633697366481231</v>
          </cell>
          <cell r="F1015">
            <v>1.0144377089623167</v>
          </cell>
          <cell r="G1015">
            <v>1.2947429306716078</v>
          </cell>
        </row>
        <row r="1016">
          <cell r="B1016" t="str">
            <v>MITSUBISHI_OUTLANDER_C16</v>
          </cell>
          <cell r="C1016">
            <v>2.0187812517526011</v>
          </cell>
          <cell r="D1016">
            <v>1.0144377089623167</v>
          </cell>
          <cell r="E1016">
            <v>0.59633697366481242</v>
          </cell>
          <cell r="F1016">
            <v>1.0144377089623167</v>
          </cell>
          <cell r="G1016">
            <v>1.2947429306716078</v>
          </cell>
        </row>
        <row r="1017">
          <cell r="B1017" t="str">
            <v>MITSUBISHI_PICK_UP_P15</v>
          </cell>
          <cell r="C1017">
            <v>2.0187812517526011</v>
          </cell>
          <cell r="D1017">
            <v>1.0257967581279166</v>
          </cell>
          <cell r="E1017">
            <v>0.59633697366481242</v>
          </cell>
          <cell r="F1017">
            <v>0.61059192120856931</v>
          </cell>
          <cell r="G1017">
            <v>1.2947429306716078</v>
          </cell>
        </row>
        <row r="1018">
          <cell r="B1018" t="str">
            <v>MITSUBISHI_PICK_UP_P16</v>
          </cell>
          <cell r="C1018">
            <v>2.0187812517526011</v>
          </cell>
          <cell r="D1018">
            <v>1.0257967581279166</v>
          </cell>
          <cell r="E1018">
            <v>0.59633697366481242</v>
          </cell>
          <cell r="F1018">
            <v>0.61059192120856931</v>
          </cell>
          <cell r="G1018">
            <v>1.2947429306716078</v>
          </cell>
        </row>
        <row r="1019">
          <cell r="B1019" t="str">
            <v>MITSUBISHI_PICK_UP_P17</v>
          </cell>
          <cell r="C1019">
            <v>2.0187812517526011</v>
          </cell>
          <cell r="D1019">
            <v>1.0257967581279166</v>
          </cell>
          <cell r="E1019">
            <v>0.59633697366481242</v>
          </cell>
          <cell r="F1019">
            <v>0.61059192120856931</v>
          </cell>
          <cell r="G1019">
            <v>1.2947429306716078</v>
          </cell>
        </row>
        <row r="1020">
          <cell r="B1020" t="str">
            <v>NISSAN_ALMERA_A10</v>
          </cell>
          <cell r="C1020">
            <v>0.80398311025504221</v>
          </cell>
          <cell r="D1020">
            <v>1.0113636644788555</v>
          </cell>
          <cell r="E1020">
            <v>1.4474643142574037</v>
          </cell>
          <cell r="F1020">
            <v>1.4640553316279434</v>
          </cell>
          <cell r="G1020">
            <v>1</v>
          </cell>
        </row>
        <row r="1021">
          <cell r="B1021" t="str">
            <v>NISSAN_ALMERA_A12</v>
          </cell>
          <cell r="C1021">
            <v>0.92353398266203546</v>
          </cell>
          <cell r="D1021">
            <v>1.2866141887376463</v>
          </cell>
          <cell r="E1021">
            <v>1.4943376951975382</v>
          </cell>
          <cell r="F1021">
            <v>1.5114865062949143</v>
          </cell>
          <cell r="G1021">
            <v>1</v>
          </cell>
        </row>
        <row r="1022">
          <cell r="B1022" t="str">
            <v>NISSAN_ALMERA_A13</v>
          </cell>
          <cell r="C1022">
            <v>0.92353398266203524</v>
          </cell>
          <cell r="D1022">
            <v>1.8715215527875761</v>
          </cell>
          <cell r="E1022">
            <v>1.4943376951975382</v>
          </cell>
          <cell r="F1022">
            <v>1.5114865062949141</v>
          </cell>
          <cell r="G1022">
            <v>1</v>
          </cell>
        </row>
        <row r="1023">
          <cell r="B1023" t="str">
            <v>NISSAN_ALMERA_A15</v>
          </cell>
          <cell r="C1023">
            <v>0.92353398266203524</v>
          </cell>
          <cell r="D1023">
            <v>1.8715215527875761</v>
          </cell>
          <cell r="E1023">
            <v>1.4943376951975382</v>
          </cell>
          <cell r="F1023">
            <v>1.5114865062949141</v>
          </cell>
          <cell r="G1023">
            <v>1</v>
          </cell>
        </row>
        <row r="1024">
          <cell r="B1024" t="str">
            <v>NISSAN_AUTO_A10</v>
          </cell>
          <cell r="C1024">
            <v>0.80398311025504221</v>
          </cell>
          <cell r="D1024">
            <v>1.0113636644788555</v>
          </cell>
          <cell r="E1024">
            <v>1.4474643142574037</v>
          </cell>
          <cell r="F1024">
            <v>1.4640553316279434</v>
          </cell>
          <cell r="G1024">
            <v>1</v>
          </cell>
        </row>
        <row r="1025">
          <cell r="B1025" t="str">
            <v>NISSAN_AUTO_A11</v>
          </cell>
          <cell r="C1025">
            <v>0.92353398266203524</v>
          </cell>
          <cell r="D1025">
            <v>1.0113636644788555</v>
          </cell>
          <cell r="E1025">
            <v>1.4943376951975382</v>
          </cell>
          <cell r="F1025">
            <v>1.5114865062949141</v>
          </cell>
          <cell r="G1025">
            <v>1</v>
          </cell>
        </row>
        <row r="1026">
          <cell r="B1026" t="str">
            <v>NISSAN_AUTO_A13</v>
          </cell>
          <cell r="C1026">
            <v>0.92353398266203524</v>
          </cell>
          <cell r="D1026">
            <v>1.8715215527875761</v>
          </cell>
          <cell r="E1026">
            <v>1.4943376951975382</v>
          </cell>
          <cell r="F1026">
            <v>1.5114865062949141</v>
          </cell>
          <cell r="G1026">
            <v>1</v>
          </cell>
        </row>
        <row r="1027">
          <cell r="B1027" t="str">
            <v>NISSAN_AUTO_A14</v>
          </cell>
          <cell r="C1027">
            <v>0.92353398266203524</v>
          </cell>
          <cell r="D1027">
            <v>1.8715215527875761</v>
          </cell>
          <cell r="E1027">
            <v>1.4943376951975382</v>
          </cell>
          <cell r="F1027">
            <v>1.5114865062949141</v>
          </cell>
          <cell r="G1027">
            <v>1</v>
          </cell>
        </row>
        <row r="1028">
          <cell r="B1028" t="str">
            <v>NISSAN_AUTO_A15</v>
          </cell>
          <cell r="C1028">
            <v>0.92353398266203524</v>
          </cell>
          <cell r="D1028">
            <v>1.8715215527875761</v>
          </cell>
          <cell r="E1028">
            <v>1.4943376951975382</v>
          </cell>
          <cell r="F1028">
            <v>1.5114865062949141</v>
          </cell>
          <cell r="G1028">
            <v>1</v>
          </cell>
        </row>
        <row r="1029">
          <cell r="B1029" t="str">
            <v>NISSAN_AUTO_A16</v>
          </cell>
          <cell r="C1029">
            <v>0.92353398266203524</v>
          </cell>
          <cell r="D1029">
            <v>1.8715215527875761</v>
          </cell>
          <cell r="E1029">
            <v>1.4943376951975382</v>
          </cell>
          <cell r="F1029">
            <v>1.5114865062949141</v>
          </cell>
          <cell r="G1029">
            <v>1</v>
          </cell>
        </row>
        <row r="1030">
          <cell r="B1030" t="str">
            <v>NISSAN_AUTO_A17</v>
          </cell>
          <cell r="C1030">
            <v>0.92353398266203524</v>
          </cell>
          <cell r="D1030">
            <v>1.8715215527875761</v>
          </cell>
          <cell r="E1030">
            <v>1.4943376951975382</v>
          </cell>
          <cell r="F1030">
            <v>1.5114865062949141</v>
          </cell>
          <cell r="G1030">
            <v>1</v>
          </cell>
        </row>
        <row r="1031">
          <cell r="B1031" t="str">
            <v>NISSAN_AUTO_A18</v>
          </cell>
          <cell r="C1031">
            <v>0.92353398266203524</v>
          </cell>
          <cell r="D1031">
            <v>1.8715215527875761</v>
          </cell>
          <cell r="E1031">
            <v>1.4943376951975382</v>
          </cell>
          <cell r="F1031">
            <v>1.5114865062949141</v>
          </cell>
          <cell r="G1031">
            <v>1</v>
          </cell>
        </row>
        <row r="1032">
          <cell r="B1032" t="str">
            <v>NISSAN_AUTO_A8</v>
          </cell>
          <cell r="C1032">
            <v>0.74438278479084297</v>
          </cell>
          <cell r="D1032">
            <v>1.0113636644788555</v>
          </cell>
          <cell r="E1032">
            <v>1.181848488929977</v>
          </cell>
          <cell r="F1032">
            <v>1.1952786751817774</v>
          </cell>
          <cell r="G1032">
            <v>1</v>
          </cell>
        </row>
        <row r="1033">
          <cell r="B1033" t="str">
            <v>NISSAN_CAMIONETA_C10</v>
          </cell>
          <cell r="C1033">
            <v>0.95854919840713493</v>
          </cell>
          <cell r="D1033">
            <v>0.343743030015698</v>
          </cell>
          <cell r="E1033">
            <v>4.1472569819260094</v>
          </cell>
          <cell r="F1033">
            <v>1.5216565634434751</v>
          </cell>
          <cell r="G1033">
            <v>1</v>
          </cell>
        </row>
        <row r="1034">
          <cell r="B1034" t="str">
            <v>NISSAN_CAMIONETA_C11</v>
          </cell>
          <cell r="C1034">
            <v>0.95854919840713493</v>
          </cell>
          <cell r="D1034">
            <v>0.343743030015698</v>
          </cell>
          <cell r="E1034">
            <v>4.1472569819260094</v>
          </cell>
          <cell r="F1034">
            <v>1.5216565634434751</v>
          </cell>
          <cell r="G1034">
            <v>1</v>
          </cell>
        </row>
        <row r="1035">
          <cell r="B1035" t="str">
            <v>NISSAN_CAMIONETA_C14</v>
          </cell>
          <cell r="C1035">
            <v>0.95854919840713493</v>
          </cell>
          <cell r="D1035">
            <v>0.343743030015698</v>
          </cell>
          <cell r="E1035">
            <v>4.1472569819260094</v>
          </cell>
          <cell r="F1035">
            <v>1.5216565634434751</v>
          </cell>
          <cell r="G1035">
            <v>1</v>
          </cell>
        </row>
        <row r="1036">
          <cell r="B1036" t="str">
            <v>NISSAN_CAMIONETA_C15</v>
          </cell>
          <cell r="C1036">
            <v>1.0050575498879319</v>
          </cell>
          <cell r="D1036">
            <v>0.46446807222608932</v>
          </cell>
          <cell r="E1036">
            <v>4.1472569819260086</v>
          </cell>
          <cell r="F1036">
            <v>1.5216565634434751</v>
          </cell>
          <cell r="G1036">
            <v>1</v>
          </cell>
        </row>
        <row r="1037">
          <cell r="B1037" t="str">
            <v>NISSAN_CAMIONETA_C16</v>
          </cell>
          <cell r="C1037">
            <v>1.230408615138497</v>
          </cell>
          <cell r="D1037">
            <v>1.0144377089623167</v>
          </cell>
          <cell r="E1037">
            <v>4.1472569819260094</v>
          </cell>
          <cell r="F1037">
            <v>1.5216565634434751</v>
          </cell>
          <cell r="G1037">
            <v>1</v>
          </cell>
        </row>
        <row r="1038">
          <cell r="B1038" t="str">
            <v>NISSAN_CAMIONETA_C17</v>
          </cell>
          <cell r="C1038">
            <v>1.230408615138497</v>
          </cell>
          <cell r="D1038">
            <v>1.0144377089623167</v>
          </cell>
          <cell r="E1038">
            <v>4.1472569819260094</v>
          </cell>
          <cell r="F1038">
            <v>1.5216565634434751</v>
          </cell>
          <cell r="G1038">
            <v>1</v>
          </cell>
        </row>
        <row r="1039">
          <cell r="B1039" t="str">
            <v>NISSAN_CAMIONETA_C18</v>
          </cell>
          <cell r="C1039">
            <v>1.230408615138497</v>
          </cell>
          <cell r="D1039">
            <v>1.0144377089623167</v>
          </cell>
          <cell r="E1039">
            <v>4.1472569819260094</v>
          </cell>
          <cell r="F1039">
            <v>1.5216565634434751</v>
          </cell>
          <cell r="G1039">
            <v>1</v>
          </cell>
        </row>
        <row r="1040">
          <cell r="B1040" t="str">
            <v>NISSAN_CAMIONETA_C19</v>
          </cell>
          <cell r="C1040">
            <v>1.230408615138497</v>
          </cell>
          <cell r="D1040">
            <v>1.0144377089623167</v>
          </cell>
          <cell r="E1040">
            <v>4.1472569819260094</v>
          </cell>
          <cell r="F1040">
            <v>1.5216565634434751</v>
          </cell>
          <cell r="G1040">
            <v>1</v>
          </cell>
        </row>
        <row r="1041">
          <cell r="B1041" t="str">
            <v>NISSAN_CAMIONETA_C21</v>
          </cell>
          <cell r="C1041">
            <v>1.230408615138497</v>
          </cell>
          <cell r="D1041">
            <v>1.0144377089623167</v>
          </cell>
          <cell r="E1041">
            <v>4.1472569819260094</v>
          </cell>
          <cell r="F1041">
            <v>1.5216565634434751</v>
          </cell>
          <cell r="G1041">
            <v>1</v>
          </cell>
        </row>
        <row r="1042">
          <cell r="B1042" t="str">
            <v>NISSAN_CAMIONETA_C7</v>
          </cell>
          <cell r="C1042">
            <v>0.95854919840713493</v>
          </cell>
          <cell r="D1042">
            <v>0.343743030015698</v>
          </cell>
          <cell r="E1042">
            <v>4.1472569819260094</v>
          </cell>
          <cell r="F1042">
            <v>1.5216565634434751</v>
          </cell>
          <cell r="G1042">
            <v>1</v>
          </cell>
        </row>
        <row r="1043">
          <cell r="B1043" t="str">
            <v>NISSAN_FRONTIER_C17</v>
          </cell>
          <cell r="C1043">
            <v>1.230408615138497</v>
          </cell>
          <cell r="D1043">
            <v>1.0144377089623167</v>
          </cell>
          <cell r="E1043">
            <v>4.1472569819260094</v>
          </cell>
          <cell r="F1043">
            <v>4.2071693524010367</v>
          </cell>
          <cell r="G1043">
            <v>1</v>
          </cell>
        </row>
        <row r="1044">
          <cell r="B1044" t="str">
            <v>NISSAN_FRONTIER_P15</v>
          </cell>
          <cell r="C1044">
            <v>1.230408615138497</v>
          </cell>
          <cell r="D1044">
            <v>1.0257967581279166</v>
          </cell>
          <cell r="E1044">
            <v>4.1472569819260094</v>
          </cell>
          <cell r="F1044">
            <v>4.2542786456575081</v>
          </cell>
          <cell r="G1044">
            <v>1</v>
          </cell>
        </row>
        <row r="1045">
          <cell r="B1045" t="str">
            <v>NISSAN_PATHFINDER_C15</v>
          </cell>
          <cell r="C1045">
            <v>1.0050575498879319</v>
          </cell>
          <cell r="D1045">
            <v>0.46446807222608932</v>
          </cell>
          <cell r="E1045">
            <v>4.1472569819260086</v>
          </cell>
          <cell r="F1045">
            <v>1.5216565634434751</v>
          </cell>
          <cell r="G1045">
            <v>1</v>
          </cell>
        </row>
        <row r="1046">
          <cell r="B1046" t="str">
            <v>NISSAN_PATHFINDER_C16</v>
          </cell>
          <cell r="C1046">
            <v>1.230408615138497</v>
          </cell>
          <cell r="D1046">
            <v>1.0144377089623167</v>
          </cell>
          <cell r="E1046">
            <v>4.1472569819260094</v>
          </cell>
          <cell r="F1046">
            <v>1.5216565634434751</v>
          </cell>
          <cell r="G1046">
            <v>1</v>
          </cell>
        </row>
        <row r="1047">
          <cell r="B1047" t="str">
            <v>NISSAN_PATHFINDER_C17</v>
          </cell>
          <cell r="C1047">
            <v>1.230408615138497</v>
          </cell>
          <cell r="D1047">
            <v>1.0144377089623167</v>
          </cell>
          <cell r="E1047">
            <v>4.1472569819260094</v>
          </cell>
          <cell r="F1047">
            <v>1.5216565634434751</v>
          </cell>
          <cell r="G1047">
            <v>1</v>
          </cell>
        </row>
        <row r="1048">
          <cell r="B1048" t="str">
            <v>NISSAN_PATHFINDER_C18</v>
          </cell>
          <cell r="C1048">
            <v>1.230408615138497</v>
          </cell>
          <cell r="D1048">
            <v>1.0144377089623167</v>
          </cell>
          <cell r="E1048">
            <v>4.1472569819260094</v>
          </cell>
          <cell r="F1048">
            <v>1.5216565634434751</v>
          </cell>
          <cell r="G1048">
            <v>1</v>
          </cell>
        </row>
        <row r="1049">
          <cell r="B1049" t="str">
            <v>NISSAN_PATHFINDER_C21</v>
          </cell>
          <cell r="C1049">
            <v>1.230408615138497</v>
          </cell>
          <cell r="D1049">
            <v>1.0144377089623167</v>
          </cell>
          <cell r="E1049">
            <v>4.1472569819260094</v>
          </cell>
          <cell r="F1049">
            <v>1.5216565634434751</v>
          </cell>
          <cell r="G1049">
            <v>1</v>
          </cell>
        </row>
        <row r="1050">
          <cell r="B1050" t="str">
            <v>NISSAN_PATROL_C16</v>
          </cell>
          <cell r="C1050">
            <v>1.230408615138497</v>
          </cell>
          <cell r="D1050">
            <v>1.0144377089623167</v>
          </cell>
          <cell r="E1050">
            <v>4.1472569819260094</v>
          </cell>
          <cell r="F1050">
            <v>2.0288754179246333</v>
          </cell>
          <cell r="G1050">
            <v>1</v>
          </cell>
        </row>
        <row r="1051">
          <cell r="B1051" t="str">
            <v>NISSAN_PATROL_C17</v>
          </cell>
          <cell r="C1051">
            <v>1.230408615138497</v>
          </cell>
          <cell r="D1051">
            <v>1.0144377089623167</v>
          </cell>
          <cell r="E1051">
            <v>4.1472569819260094</v>
          </cell>
          <cell r="F1051">
            <v>2.0288754179246333</v>
          </cell>
          <cell r="G1051">
            <v>1</v>
          </cell>
        </row>
        <row r="1052">
          <cell r="B1052" t="str">
            <v>NISSAN_PATROL_C18</v>
          </cell>
          <cell r="C1052">
            <v>1.230408615138497</v>
          </cell>
          <cell r="D1052">
            <v>1.0144377089623167</v>
          </cell>
          <cell r="E1052">
            <v>4.1472569819260094</v>
          </cell>
          <cell r="F1052">
            <v>2.0288754179246333</v>
          </cell>
          <cell r="G1052">
            <v>1</v>
          </cell>
        </row>
        <row r="1053">
          <cell r="B1053" t="str">
            <v>NISSAN_PATROL_C19</v>
          </cell>
          <cell r="C1053">
            <v>1.230408615138497</v>
          </cell>
          <cell r="D1053">
            <v>1.0144377089623167</v>
          </cell>
          <cell r="E1053">
            <v>4.1472569819260094</v>
          </cell>
          <cell r="F1053">
            <v>2.0288754179246333</v>
          </cell>
          <cell r="G1053">
            <v>1</v>
          </cell>
        </row>
        <row r="1054">
          <cell r="B1054" t="str">
            <v>NISSAN_PATROL_C20</v>
          </cell>
          <cell r="C1054">
            <v>1.230408615138497</v>
          </cell>
          <cell r="D1054">
            <v>1.0144377089623167</v>
          </cell>
          <cell r="E1054">
            <v>4.1472569819260094</v>
          </cell>
          <cell r="F1054">
            <v>2.0288754179246333</v>
          </cell>
          <cell r="G1054">
            <v>1</v>
          </cell>
        </row>
        <row r="1055">
          <cell r="B1055" t="str">
            <v>NISSAN_PATROL_C21</v>
          </cell>
          <cell r="C1055">
            <v>1.230408615138497</v>
          </cell>
          <cell r="D1055">
            <v>1.0144377089623167</v>
          </cell>
          <cell r="E1055">
            <v>4.1472569819260094</v>
          </cell>
          <cell r="F1055">
            <v>2.0288754179246333</v>
          </cell>
          <cell r="G1055">
            <v>1</v>
          </cell>
        </row>
        <row r="1056">
          <cell r="B1056" t="str">
            <v>NISSAN_PATROL_C8</v>
          </cell>
          <cell r="C1056">
            <v>0.95854919840713493</v>
          </cell>
          <cell r="D1056">
            <v>0.343743030015698</v>
          </cell>
          <cell r="E1056">
            <v>4.1472569819260094</v>
          </cell>
          <cell r="F1056">
            <v>2.0288754179246333</v>
          </cell>
          <cell r="G1056">
            <v>1</v>
          </cell>
        </row>
        <row r="1057">
          <cell r="B1057" t="str">
            <v>NISSAN_PICK_UP_P11</v>
          </cell>
          <cell r="C1057">
            <v>1.230408615138497</v>
          </cell>
          <cell r="D1057">
            <v>1.0257967581279166</v>
          </cell>
          <cell r="E1057">
            <v>4.1472569819260094</v>
          </cell>
          <cell r="F1057">
            <v>4.2542786456575081</v>
          </cell>
          <cell r="G1057">
            <v>1</v>
          </cell>
        </row>
        <row r="1058">
          <cell r="B1058" t="str">
            <v>NISSAN_PICK_UP_P12</v>
          </cell>
          <cell r="C1058">
            <v>1.230408615138497</v>
          </cell>
          <cell r="D1058">
            <v>1.0257967581279166</v>
          </cell>
          <cell r="E1058">
            <v>4.1472569819260094</v>
          </cell>
          <cell r="F1058">
            <v>4.2542786456575081</v>
          </cell>
          <cell r="G1058">
            <v>1</v>
          </cell>
        </row>
        <row r="1059">
          <cell r="B1059" t="str">
            <v>NISSAN_PICK_UP_P13</v>
          </cell>
          <cell r="C1059">
            <v>1.230408615138497</v>
          </cell>
          <cell r="D1059">
            <v>1.0257967581279166</v>
          </cell>
          <cell r="E1059">
            <v>4.1472569819260094</v>
          </cell>
          <cell r="F1059">
            <v>4.2542786456575081</v>
          </cell>
          <cell r="G1059">
            <v>1</v>
          </cell>
        </row>
        <row r="1060">
          <cell r="B1060" t="str">
            <v>NISSAN_PICK_UP_P14</v>
          </cell>
          <cell r="C1060">
            <v>1.230408615138497</v>
          </cell>
          <cell r="D1060">
            <v>1.0257967581279166</v>
          </cell>
          <cell r="E1060">
            <v>4.1472569819260094</v>
          </cell>
          <cell r="F1060">
            <v>4.2542786456575081</v>
          </cell>
          <cell r="G1060">
            <v>1</v>
          </cell>
        </row>
        <row r="1061">
          <cell r="B1061" t="str">
            <v>NISSAN_PICK_UP_P15</v>
          </cell>
          <cell r="C1061">
            <v>1.230408615138497</v>
          </cell>
          <cell r="D1061">
            <v>1.0257967581279166</v>
          </cell>
          <cell r="E1061">
            <v>4.1472569819260094</v>
          </cell>
          <cell r="F1061">
            <v>4.2542786456575081</v>
          </cell>
          <cell r="G1061">
            <v>1</v>
          </cell>
        </row>
        <row r="1062">
          <cell r="B1062" t="str">
            <v>NISSAN_PICK_UP_P16</v>
          </cell>
          <cell r="C1062">
            <v>1.230408615138497</v>
          </cell>
          <cell r="D1062">
            <v>1.0257967581279166</v>
          </cell>
          <cell r="E1062">
            <v>4.1472569819260094</v>
          </cell>
          <cell r="F1062">
            <v>4.2542786456575081</v>
          </cell>
          <cell r="G1062">
            <v>1</v>
          </cell>
        </row>
        <row r="1063">
          <cell r="B1063" t="str">
            <v>NISSAN_PICK_UP_P17</v>
          </cell>
          <cell r="C1063">
            <v>1.230408615138497</v>
          </cell>
          <cell r="D1063">
            <v>1.0257967581279166</v>
          </cell>
          <cell r="E1063">
            <v>4.1472569819260094</v>
          </cell>
          <cell r="F1063">
            <v>4.2542786456575081</v>
          </cell>
          <cell r="G1063">
            <v>1</v>
          </cell>
        </row>
        <row r="1064">
          <cell r="B1064" t="str">
            <v>NISSAN_PICK_UP_P18</v>
          </cell>
          <cell r="C1064">
            <v>1.230408615138497</v>
          </cell>
          <cell r="D1064">
            <v>1.0257967581279166</v>
          </cell>
          <cell r="E1064">
            <v>4.1472569819260094</v>
          </cell>
          <cell r="F1064">
            <v>4.2542786456575081</v>
          </cell>
          <cell r="G1064">
            <v>1</v>
          </cell>
        </row>
        <row r="1065">
          <cell r="B1065" t="str">
            <v>NISSAN_PICK_UP_P19</v>
          </cell>
          <cell r="C1065">
            <v>1.230408615138497</v>
          </cell>
          <cell r="D1065">
            <v>1.0257967581279166</v>
          </cell>
          <cell r="E1065">
            <v>4.1472569819260094</v>
          </cell>
          <cell r="F1065">
            <v>4.2542786456575081</v>
          </cell>
          <cell r="G1065">
            <v>1</v>
          </cell>
        </row>
        <row r="1066">
          <cell r="B1066" t="str">
            <v>NISSAN_PICK_UP_P21</v>
          </cell>
          <cell r="C1066">
            <v>1.230408615138497</v>
          </cell>
          <cell r="D1066">
            <v>1.0257967581279166</v>
          </cell>
          <cell r="E1066">
            <v>4.1472569819260094</v>
          </cell>
          <cell r="F1066">
            <v>4.2542786456575081</v>
          </cell>
          <cell r="G1066">
            <v>1</v>
          </cell>
        </row>
        <row r="1067">
          <cell r="B1067" t="str">
            <v>NISSAN_QASHQAI_C10</v>
          </cell>
          <cell r="C1067">
            <v>0.95854919840713493</v>
          </cell>
          <cell r="D1067">
            <v>0.343743030015698</v>
          </cell>
          <cell r="E1067">
            <v>4.1472569819260094</v>
          </cell>
          <cell r="F1067">
            <v>1.5216565634434751</v>
          </cell>
          <cell r="G1067">
            <v>1</v>
          </cell>
        </row>
        <row r="1068">
          <cell r="B1068" t="str">
            <v>NISSAN_QASHQAI_C14</v>
          </cell>
          <cell r="C1068">
            <v>0.95854919840713493</v>
          </cell>
          <cell r="D1068">
            <v>0.343743030015698</v>
          </cell>
          <cell r="E1068">
            <v>4.1472569819260094</v>
          </cell>
          <cell r="F1068">
            <v>1.5216565634434751</v>
          </cell>
          <cell r="G1068">
            <v>1</v>
          </cell>
        </row>
        <row r="1069">
          <cell r="B1069" t="str">
            <v>NISSAN_SENTRA_2_A10</v>
          </cell>
          <cell r="C1069">
            <v>0.80398311025504221</v>
          </cell>
          <cell r="D1069">
            <v>1.0113636644788555</v>
          </cell>
          <cell r="E1069">
            <v>1.4474643142574037</v>
          </cell>
          <cell r="F1069">
            <v>1.4640553316279434</v>
          </cell>
          <cell r="G1069">
            <v>1</v>
          </cell>
        </row>
        <row r="1070">
          <cell r="B1070" t="str">
            <v>NISSAN_SENTRA_2_A14</v>
          </cell>
          <cell r="C1070">
            <v>0.92353398266203524</v>
          </cell>
          <cell r="D1070">
            <v>1.8715215527875761</v>
          </cell>
          <cell r="E1070">
            <v>1.4943376951975382</v>
          </cell>
          <cell r="F1070">
            <v>1.5114865062949141</v>
          </cell>
          <cell r="G1070">
            <v>1</v>
          </cell>
        </row>
        <row r="1071">
          <cell r="B1071" t="str">
            <v>NISSAN_SENTRA_2_A15</v>
          </cell>
          <cell r="C1071">
            <v>0.92353398266203524</v>
          </cell>
          <cell r="D1071">
            <v>1.8715215527875761</v>
          </cell>
          <cell r="E1071">
            <v>1.4943376951975382</v>
          </cell>
          <cell r="F1071">
            <v>1.5114865062949141</v>
          </cell>
          <cell r="G1071">
            <v>1</v>
          </cell>
        </row>
        <row r="1072">
          <cell r="B1072" t="str">
            <v>NISSAN_SENTRA_A10</v>
          </cell>
          <cell r="C1072">
            <v>0.80398311025504221</v>
          </cell>
          <cell r="D1072">
            <v>1.0113636644788555</v>
          </cell>
          <cell r="E1072">
            <v>1.4474643142574037</v>
          </cell>
          <cell r="F1072">
            <v>1.0113636644788555</v>
          </cell>
          <cell r="G1072">
            <v>1</v>
          </cell>
        </row>
        <row r="1073">
          <cell r="B1073" t="str">
            <v>NISSAN_SENTRA_A11</v>
          </cell>
          <cell r="C1073">
            <v>0.92353398266203524</v>
          </cell>
          <cell r="D1073">
            <v>1.0113636644788555</v>
          </cell>
          <cell r="E1073">
            <v>1.4943376951975382</v>
          </cell>
          <cell r="F1073">
            <v>1.0113636644788555</v>
          </cell>
          <cell r="G1073">
            <v>1</v>
          </cell>
        </row>
        <row r="1074">
          <cell r="B1074" t="str">
            <v>NISSAN_SENTRA_A12</v>
          </cell>
          <cell r="C1074">
            <v>0.92353398266203546</v>
          </cell>
          <cell r="D1074">
            <v>1.2866141887376463</v>
          </cell>
          <cell r="E1074">
            <v>1.4943376951975382</v>
          </cell>
          <cell r="F1074">
            <v>1.0113636644788555</v>
          </cell>
          <cell r="G1074">
            <v>1</v>
          </cell>
        </row>
        <row r="1075">
          <cell r="B1075" t="str">
            <v>NISSAN_SENTRA_A15</v>
          </cell>
          <cell r="C1075">
            <v>0.92353398266203524</v>
          </cell>
          <cell r="D1075">
            <v>1.8715215527875761</v>
          </cell>
          <cell r="E1075">
            <v>1.4943376951975382</v>
          </cell>
          <cell r="F1075">
            <v>1.0113636644788555</v>
          </cell>
          <cell r="G1075">
            <v>1</v>
          </cell>
        </row>
        <row r="1076">
          <cell r="B1076" t="str">
            <v>NISSAN_SENTRA_A8</v>
          </cell>
          <cell r="C1076">
            <v>0.74438278479084297</v>
          </cell>
          <cell r="D1076">
            <v>1.0113636644788555</v>
          </cell>
          <cell r="E1076">
            <v>1.181848488929977</v>
          </cell>
          <cell r="F1076">
            <v>1.0113636644788555</v>
          </cell>
          <cell r="G1076">
            <v>1</v>
          </cell>
        </row>
        <row r="1077">
          <cell r="B1077" t="str">
            <v>NISSAN_SENTRA_A9</v>
          </cell>
          <cell r="C1077">
            <v>0.75984215533345922</v>
          </cell>
          <cell r="D1077">
            <v>1.0113636644788555</v>
          </cell>
          <cell r="E1077">
            <v>1.181848488929977</v>
          </cell>
          <cell r="F1077">
            <v>1.0113636644788555</v>
          </cell>
          <cell r="G1077">
            <v>1</v>
          </cell>
        </row>
        <row r="1078">
          <cell r="B1078" t="str">
            <v>NISSAN_TIIDA_A10</v>
          </cell>
          <cell r="C1078">
            <v>0.80398311025504221</v>
          </cell>
          <cell r="D1078">
            <v>1.0113636644788555</v>
          </cell>
          <cell r="E1078">
            <v>1.4474643142574037</v>
          </cell>
          <cell r="F1078">
            <v>1.4640553316279434</v>
          </cell>
          <cell r="G1078">
            <v>1</v>
          </cell>
        </row>
        <row r="1079">
          <cell r="B1079" t="str">
            <v>NISSAN_TIIDA_A12</v>
          </cell>
          <cell r="C1079">
            <v>0.92353398266203546</v>
          </cell>
          <cell r="D1079">
            <v>1.2866141887376463</v>
          </cell>
          <cell r="E1079">
            <v>1.4943376951975382</v>
          </cell>
          <cell r="F1079">
            <v>1.5114865062949143</v>
          </cell>
          <cell r="G1079">
            <v>1</v>
          </cell>
        </row>
        <row r="1080">
          <cell r="B1080" t="str">
            <v>NISSAN_X_TRAIL_C15</v>
          </cell>
          <cell r="C1080">
            <v>1.0050575498879319</v>
          </cell>
          <cell r="D1080">
            <v>0.46446807222608932</v>
          </cell>
          <cell r="E1080">
            <v>4.1472569819260086</v>
          </cell>
          <cell r="F1080">
            <v>1.0144377089623167</v>
          </cell>
          <cell r="G1080">
            <v>1</v>
          </cell>
        </row>
        <row r="1081">
          <cell r="B1081" t="str">
            <v>PEUGEOT_100_A11</v>
          </cell>
          <cell r="C1081">
            <v>1.5152796124925272</v>
          </cell>
          <cell r="D1081">
            <v>1.0113636644788555</v>
          </cell>
          <cell r="E1081">
            <v>0.21487185932073719</v>
          </cell>
          <cell r="F1081">
            <v>0.21693488523641441</v>
          </cell>
          <cell r="G1081">
            <v>1.2947429306716078</v>
          </cell>
        </row>
        <row r="1082">
          <cell r="B1082" t="str">
            <v>PEUGEOT_100_A4</v>
          </cell>
          <cell r="C1082">
            <v>1.3088038665052451</v>
          </cell>
          <cell r="D1082">
            <v>1.0113636644788555</v>
          </cell>
          <cell r="E1082">
            <v>0.51397974487420428</v>
          </cell>
          <cell r="F1082">
            <v>0.5188634112513103</v>
          </cell>
          <cell r="G1082">
            <v>1.2947429306716078</v>
          </cell>
        </row>
        <row r="1083">
          <cell r="B1083" t="str">
            <v>PEUGEOT_100_A9</v>
          </cell>
          <cell r="C1083">
            <v>1.2467038011643072</v>
          </cell>
          <cell r="D1083">
            <v>1.0113636644788555</v>
          </cell>
          <cell r="E1083">
            <v>0.16993881842632527</v>
          </cell>
          <cell r="F1083">
            <v>0.17155141057904977</v>
          </cell>
          <cell r="G1083">
            <v>1.2947429306716078</v>
          </cell>
        </row>
        <row r="1084">
          <cell r="B1084" t="str">
            <v>PEUGEOT_200_A10</v>
          </cell>
          <cell r="C1084">
            <v>1.3191276538046091</v>
          </cell>
          <cell r="D1084">
            <v>1.0113636644788555</v>
          </cell>
          <cell r="E1084">
            <v>0.2081319031865754</v>
          </cell>
          <cell r="F1084">
            <v>0.21012736403780966</v>
          </cell>
          <cell r="G1084">
            <v>1.2947429306716078</v>
          </cell>
        </row>
        <row r="1085">
          <cell r="B1085" t="str">
            <v>PEUGEOT_200_A11</v>
          </cell>
          <cell r="C1085">
            <v>1.5152796124925272</v>
          </cell>
          <cell r="D1085">
            <v>1.0113636644788555</v>
          </cell>
          <cell r="E1085">
            <v>0.21487185932073719</v>
          </cell>
          <cell r="F1085">
            <v>0.21693488523641441</v>
          </cell>
          <cell r="G1085">
            <v>1.2947429306716078</v>
          </cell>
        </row>
        <row r="1086">
          <cell r="B1086" t="str">
            <v>PEUGEOT_200_A14</v>
          </cell>
          <cell r="C1086">
            <v>1.5152796124925272</v>
          </cell>
          <cell r="D1086">
            <v>1.8715215527875761</v>
          </cell>
          <cell r="E1086">
            <v>0.21487185932073719</v>
          </cell>
          <cell r="F1086">
            <v>0.21693488523641441</v>
          </cell>
          <cell r="G1086">
            <v>1.2947429306716078</v>
          </cell>
        </row>
        <row r="1087">
          <cell r="B1087" t="str">
            <v>PEUGEOT_200_A15</v>
          </cell>
          <cell r="C1087">
            <v>1.5152796124925272</v>
          </cell>
          <cell r="D1087">
            <v>1.8715215527875761</v>
          </cell>
          <cell r="E1087">
            <v>0.21487185932073719</v>
          </cell>
          <cell r="F1087">
            <v>0.21693488523641441</v>
          </cell>
          <cell r="G1087">
            <v>1.2947429306716078</v>
          </cell>
        </row>
        <row r="1088">
          <cell r="B1088" t="str">
            <v>PEUGEOT_200_A16</v>
          </cell>
          <cell r="C1088">
            <v>1.5152796124925272</v>
          </cell>
          <cell r="D1088">
            <v>1.8715215527875761</v>
          </cell>
          <cell r="E1088">
            <v>0.21487185932073719</v>
          </cell>
          <cell r="F1088">
            <v>0.21693488523641441</v>
          </cell>
          <cell r="G1088">
            <v>1.2947429306716078</v>
          </cell>
        </row>
        <row r="1089">
          <cell r="B1089" t="str">
            <v>PEUGEOT_200_A6</v>
          </cell>
          <cell r="C1089">
            <v>1.3070545688900073</v>
          </cell>
          <cell r="D1089">
            <v>1.0113636644788555</v>
          </cell>
          <cell r="E1089">
            <v>0.50709892634524667</v>
          </cell>
          <cell r="F1089">
            <v>0.51191717123786495</v>
          </cell>
          <cell r="G1089">
            <v>1.2947429306716078</v>
          </cell>
        </row>
        <row r="1090">
          <cell r="B1090" t="str">
            <v>PEUGEOT_200_A8</v>
          </cell>
          <cell r="C1090">
            <v>1.2213389857433607</v>
          </cell>
          <cell r="D1090">
            <v>1.0113636644788555</v>
          </cell>
          <cell r="E1090">
            <v>0.16993881842632527</v>
          </cell>
          <cell r="F1090">
            <v>0.17155141057904977</v>
          </cell>
          <cell r="G1090">
            <v>1.2947429306716078</v>
          </cell>
        </row>
        <row r="1091">
          <cell r="B1091" t="str">
            <v>PEUGEOT_200_A9</v>
          </cell>
          <cell r="C1091">
            <v>1.2467038011643072</v>
          </cell>
          <cell r="D1091">
            <v>1.0113636644788555</v>
          </cell>
          <cell r="E1091">
            <v>0.16993881842632527</v>
          </cell>
          <cell r="F1091">
            <v>0.17155141057904977</v>
          </cell>
          <cell r="G1091">
            <v>1.2947429306716078</v>
          </cell>
        </row>
        <row r="1092">
          <cell r="B1092" t="str">
            <v>PEUGEOT_300_A10</v>
          </cell>
          <cell r="C1092">
            <v>1.3191276538046091</v>
          </cell>
          <cell r="D1092">
            <v>1.0113636644788555</v>
          </cell>
          <cell r="E1092">
            <v>0.2081319031865754</v>
          </cell>
          <cell r="F1092">
            <v>0.21012736403780966</v>
          </cell>
          <cell r="G1092">
            <v>1.2947429306716078</v>
          </cell>
        </row>
        <row r="1093">
          <cell r="B1093" t="str">
            <v>PEUGEOT_300_A11</v>
          </cell>
          <cell r="C1093">
            <v>1.5152796124925272</v>
          </cell>
          <cell r="D1093">
            <v>1.0113636644788555</v>
          </cell>
          <cell r="E1093">
            <v>0.21487185932073719</v>
          </cell>
          <cell r="F1093">
            <v>0.21693488523641441</v>
          </cell>
          <cell r="G1093">
            <v>1.2947429306716078</v>
          </cell>
        </row>
        <row r="1094">
          <cell r="B1094" t="str">
            <v>PEUGEOT_300_A13</v>
          </cell>
          <cell r="C1094">
            <v>1.5152796124925272</v>
          </cell>
          <cell r="D1094">
            <v>1.8715215527875761</v>
          </cell>
          <cell r="E1094">
            <v>0.21487185932073719</v>
          </cell>
          <cell r="F1094">
            <v>0.21693488523641441</v>
          </cell>
          <cell r="G1094">
            <v>1.2947429306716078</v>
          </cell>
        </row>
        <row r="1095">
          <cell r="B1095" t="str">
            <v>PEUGEOT_300_A14</v>
          </cell>
          <cell r="C1095">
            <v>1.5152796124925272</v>
          </cell>
          <cell r="D1095">
            <v>1.8715215527875761</v>
          </cell>
          <cell r="E1095">
            <v>0.21487185932073719</v>
          </cell>
          <cell r="F1095">
            <v>0.21693488523641441</v>
          </cell>
          <cell r="G1095">
            <v>1.2947429306716078</v>
          </cell>
        </row>
        <row r="1096">
          <cell r="B1096" t="str">
            <v>PEUGEOT_300_A15</v>
          </cell>
          <cell r="C1096">
            <v>1.5152796124925272</v>
          </cell>
          <cell r="D1096">
            <v>1.8715215527875761</v>
          </cell>
          <cell r="E1096">
            <v>0.21487185932073719</v>
          </cell>
          <cell r="F1096">
            <v>0.21693488523641441</v>
          </cell>
          <cell r="G1096">
            <v>1.2947429306716078</v>
          </cell>
        </row>
        <row r="1097">
          <cell r="B1097" t="str">
            <v>PEUGEOT_300_A8</v>
          </cell>
          <cell r="C1097">
            <v>1.2213389857433607</v>
          </cell>
          <cell r="D1097">
            <v>1.0113636644788555</v>
          </cell>
          <cell r="E1097">
            <v>0.16993881842632527</v>
          </cell>
          <cell r="F1097">
            <v>0.17155141057904977</v>
          </cell>
          <cell r="G1097">
            <v>1.2947429306716078</v>
          </cell>
        </row>
        <row r="1098">
          <cell r="B1098" t="str">
            <v>PEUGEOT_300_A9</v>
          </cell>
          <cell r="C1098">
            <v>1.2467038011643072</v>
          </cell>
          <cell r="D1098">
            <v>1.0113636644788555</v>
          </cell>
          <cell r="E1098">
            <v>0.16993881842632527</v>
          </cell>
          <cell r="F1098">
            <v>0.17155141057904977</v>
          </cell>
          <cell r="G1098">
            <v>1.2947429306716078</v>
          </cell>
        </row>
        <row r="1099">
          <cell r="B1099" t="str">
            <v>PEUGEOT_400_A13</v>
          </cell>
          <cell r="C1099">
            <v>1.5152796124925272</v>
          </cell>
          <cell r="D1099">
            <v>1.8715215527875761</v>
          </cell>
          <cell r="E1099">
            <v>0.21487185932073719</v>
          </cell>
          <cell r="F1099">
            <v>0.21693488523641441</v>
          </cell>
          <cell r="G1099">
            <v>1.2947429306716078</v>
          </cell>
        </row>
        <row r="1100">
          <cell r="B1100" t="str">
            <v>PEUGEOT_400_A14</v>
          </cell>
          <cell r="C1100">
            <v>1.5152796124925272</v>
          </cell>
          <cell r="D1100">
            <v>1.8715215527875761</v>
          </cell>
          <cell r="E1100">
            <v>0.21487185932073719</v>
          </cell>
          <cell r="F1100">
            <v>0.21693488523641441</v>
          </cell>
          <cell r="G1100">
            <v>1.2947429306716078</v>
          </cell>
        </row>
        <row r="1101">
          <cell r="B1101" t="str">
            <v>PEUGEOT_400_A15</v>
          </cell>
          <cell r="C1101">
            <v>1.5152796124925272</v>
          </cell>
          <cell r="D1101">
            <v>1.8715215527875761</v>
          </cell>
          <cell r="E1101">
            <v>0.21487185932073719</v>
          </cell>
          <cell r="F1101">
            <v>0.21693488523641441</v>
          </cell>
          <cell r="G1101">
            <v>1.2947429306716078</v>
          </cell>
        </row>
        <row r="1102">
          <cell r="B1102" t="str">
            <v>PEUGEOT_400_A16</v>
          </cell>
          <cell r="C1102">
            <v>1.5152796124925272</v>
          </cell>
          <cell r="D1102">
            <v>1.8715215527875761</v>
          </cell>
          <cell r="E1102">
            <v>0.21487185932073719</v>
          </cell>
          <cell r="F1102">
            <v>0.21693488523641441</v>
          </cell>
          <cell r="G1102">
            <v>1.2947429306716078</v>
          </cell>
        </row>
        <row r="1103">
          <cell r="B1103" t="str">
            <v>PEUGEOT_400_A17</v>
          </cell>
          <cell r="C1103">
            <v>1.5152796124925272</v>
          </cell>
          <cell r="D1103">
            <v>1.8715215527875761</v>
          </cell>
          <cell r="E1103">
            <v>0.21487185932073719</v>
          </cell>
          <cell r="F1103">
            <v>0.21693488523641441</v>
          </cell>
          <cell r="G1103">
            <v>1.2947429306716078</v>
          </cell>
        </row>
        <row r="1104">
          <cell r="B1104" t="str">
            <v>PEUGEOT_400_A9</v>
          </cell>
          <cell r="C1104">
            <v>1.2467038011643072</v>
          </cell>
          <cell r="D1104">
            <v>1.0113636644788555</v>
          </cell>
          <cell r="E1104">
            <v>0.16993881842632527</v>
          </cell>
          <cell r="F1104">
            <v>0.17155141057904977</v>
          </cell>
          <cell r="G1104">
            <v>1.2947429306716078</v>
          </cell>
        </row>
        <row r="1105">
          <cell r="B1105" t="str">
            <v>PEUGEOT_AUTO_A10</v>
          </cell>
          <cell r="C1105">
            <v>1.3191276538046091</v>
          </cell>
          <cell r="D1105">
            <v>1.0113636644788555</v>
          </cell>
          <cell r="E1105">
            <v>0.2081319031865754</v>
          </cell>
          <cell r="F1105">
            <v>0.21012736403780966</v>
          </cell>
          <cell r="G1105">
            <v>1.2947429306716078</v>
          </cell>
        </row>
        <row r="1106">
          <cell r="B1106" t="str">
            <v>PEUGEOT_AUTO_A11</v>
          </cell>
          <cell r="C1106">
            <v>1.5152796124925272</v>
          </cell>
          <cell r="D1106">
            <v>1.0113636644788555</v>
          </cell>
          <cell r="E1106">
            <v>0.21487185932073719</v>
          </cell>
          <cell r="F1106">
            <v>0.21693488523641441</v>
          </cell>
          <cell r="G1106">
            <v>1.2947429306716078</v>
          </cell>
        </row>
        <row r="1107">
          <cell r="B1107" t="str">
            <v>PEUGEOT_AUTO_A13</v>
          </cell>
          <cell r="C1107">
            <v>1.5152796124925272</v>
          </cell>
          <cell r="D1107">
            <v>1.8715215527875761</v>
          </cell>
          <cell r="E1107">
            <v>0.21487185932073719</v>
          </cell>
          <cell r="F1107">
            <v>0.21693488523641441</v>
          </cell>
          <cell r="G1107">
            <v>1.2947429306716078</v>
          </cell>
        </row>
        <row r="1108">
          <cell r="B1108" t="str">
            <v>PEUGEOT_AUTO_A14</v>
          </cell>
          <cell r="C1108">
            <v>1.5152796124925272</v>
          </cell>
          <cell r="D1108">
            <v>1.8715215527875761</v>
          </cell>
          <cell r="E1108">
            <v>0.21487185932073719</v>
          </cell>
          <cell r="F1108">
            <v>0.21693488523641441</v>
          </cell>
          <cell r="G1108">
            <v>1.2947429306716078</v>
          </cell>
        </row>
        <row r="1109">
          <cell r="B1109" t="str">
            <v>PEUGEOT_AUTO_A15</v>
          </cell>
          <cell r="C1109">
            <v>1.5152796124925272</v>
          </cell>
          <cell r="D1109">
            <v>1.8715215527875761</v>
          </cell>
          <cell r="E1109">
            <v>0.21487185932073719</v>
          </cell>
          <cell r="F1109">
            <v>0.21693488523641441</v>
          </cell>
          <cell r="G1109">
            <v>1.2947429306716078</v>
          </cell>
        </row>
        <row r="1110">
          <cell r="B1110" t="str">
            <v>PEUGEOT_AUTO_A16</v>
          </cell>
          <cell r="C1110">
            <v>1.5152796124925272</v>
          </cell>
          <cell r="D1110">
            <v>1.8715215527875761</v>
          </cell>
          <cell r="E1110">
            <v>0.21487185932073719</v>
          </cell>
          <cell r="F1110">
            <v>0.21693488523641441</v>
          </cell>
          <cell r="G1110">
            <v>1.2947429306716078</v>
          </cell>
        </row>
        <row r="1111">
          <cell r="B1111" t="str">
            <v>PEUGEOT_AUTO_A17</v>
          </cell>
          <cell r="C1111">
            <v>1.5152796124925272</v>
          </cell>
          <cell r="D1111">
            <v>1.8715215527875761</v>
          </cell>
          <cell r="E1111">
            <v>0.21487185932073719</v>
          </cell>
          <cell r="F1111">
            <v>0.21693488523641441</v>
          </cell>
          <cell r="G1111">
            <v>1.2947429306716078</v>
          </cell>
        </row>
        <row r="1112">
          <cell r="B1112" t="str">
            <v>PEUGEOT_AUTO_A8</v>
          </cell>
          <cell r="C1112">
            <v>1.2213389857433607</v>
          </cell>
          <cell r="D1112">
            <v>1.0113636644788555</v>
          </cell>
          <cell r="E1112">
            <v>0.16993881842632527</v>
          </cell>
          <cell r="F1112">
            <v>0.17155141057904977</v>
          </cell>
          <cell r="G1112">
            <v>1.2947429306716078</v>
          </cell>
        </row>
        <row r="1113">
          <cell r="B1113" t="str">
            <v>PEUGEOT_CAMIONETA_C10</v>
          </cell>
          <cell r="C1113">
            <v>1.5727304952338863</v>
          </cell>
          <cell r="D1113">
            <v>0.343743030015698</v>
          </cell>
          <cell r="E1113">
            <v>0.59633697366481242</v>
          </cell>
          <cell r="F1113">
            <v>0.60383059778054049</v>
          </cell>
          <cell r="G1113">
            <v>1.2947429306716078</v>
          </cell>
        </row>
        <row r="1114">
          <cell r="B1114" t="str">
            <v>PEUGEOT_CAMIONETA_C11</v>
          </cell>
          <cell r="C1114">
            <v>1.5727304952338863</v>
          </cell>
          <cell r="D1114">
            <v>0.343743030015698</v>
          </cell>
          <cell r="E1114">
            <v>0.59633697366481242</v>
          </cell>
          <cell r="F1114">
            <v>0.60383059778054049</v>
          </cell>
          <cell r="G1114">
            <v>1.2947429306716078</v>
          </cell>
        </row>
        <row r="1115">
          <cell r="B1115" t="str">
            <v>PEUGEOT_CAMIONETA_C12</v>
          </cell>
          <cell r="C1115">
            <v>1.5727304952338863</v>
          </cell>
          <cell r="D1115">
            <v>0.343743030015698</v>
          </cell>
          <cell r="E1115">
            <v>0.59633697366481242</v>
          </cell>
          <cell r="F1115">
            <v>0.60383059778054049</v>
          </cell>
          <cell r="G1115">
            <v>1.2947429306716078</v>
          </cell>
        </row>
        <row r="1116">
          <cell r="B1116" t="str">
            <v>PEUGEOT_CAMIONETA_C13</v>
          </cell>
          <cell r="C1116">
            <v>1.5727304952338863</v>
          </cell>
          <cell r="D1116">
            <v>0.343743030015698</v>
          </cell>
          <cell r="E1116">
            <v>0.59633697366481242</v>
          </cell>
          <cell r="F1116">
            <v>0.60383059778054049</v>
          </cell>
          <cell r="G1116">
            <v>1.2947429306716078</v>
          </cell>
        </row>
        <row r="1117">
          <cell r="B1117" t="str">
            <v>PEUGEOT_CAMIONETA_C14</v>
          </cell>
          <cell r="C1117">
            <v>1.5727304952338863</v>
          </cell>
          <cell r="D1117">
            <v>0.343743030015698</v>
          </cell>
          <cell r="E1117">
            <v>0.59633697366481242</v>
          </cell>
          <cell r="F1117">
            <v>0.60383059778054049</v>
          </cell>
          <cell r="G1117">
            <v>1.2947429306716078</v>
          </cell>
        </row>
        <row r="1118">
          <cell r="B1118" t="str">
            <v>PEUGEOT_CAMIONETA_C15</v>
          </cell>
          <cell r="C1118">
            <v>1.6490386312987371</v>
          </cell>
          <cell r="D1118">
            <v>0.46446807222608932</v>
          </cell>
          <cell r="E1118">
            <v>0.59633697366481231</v>
          </cell>
          <cell r="F1118">
            <v>0.60383059778054049</v>
          </cell>
          <cell r="G1118">
            <v>1.2947429306716078</v>
          </cell>
        </row>
        <row r="1119">
          <cell r="B1119" t="str">
            <v>PEUGEOT_CAMIONETA_C9</v>
          </cell>
          <cell r="C1119">
            <v>1.5727304952338863</v>
          </cell>
          <cell r="D1119">
            <v>0.343743030015698</v>
          </cell>
          <cell r="E1119">
            <v>0.59633697366481242</v>
          </cell>
          <cell r="F1119">
            <v>0.60383059778054049</v>
          </cell>
          <cell r="G1119">
            <v>1.2947429306716078</v>
          </cell>
        </row>
        <row r="1120">
          <cell r="B1120" t="str">
            <v>PICK_UP_CHINOS_P13</v>
          </cell>
          <cell r="C1120">
            <v>1.8323626923361873</v>
          </cell>
          <cell r="D1120">
            <v>1.0357542522081991</v>
          </cell>
          <cell r="E1120">
            <v>2.7750067233678029</v>
          </cell>
          <cell r="F1120">
            <v>2.874249117621007</v>
          </cell>
          <cell r="G1120">
            <v>1.2947429306716078</v>
          </cell>
        </row>
        <row r="1121">
          <cell r="B1121" t="str">
            <v>PICK_UP_CHINOS_P15</v>
          </cell>
          <cell r="C1121">
            <v>1.8323626923361873</v>
          </cell>
          <cell r="D1121">
            <v>1.0357542522081991</v>
          </cell>
          <cell r="E1121">
            <v>2.7750067233678029</v>
          </cell>
          <cell r="F1121">
            <v>2.874249117621007</v>
          </cell>
          <cell r="G1121">
            <v>1.2947429306716078</v>
          </cell>
        </row>
        <row r="1122">
          <cell r="B1122" t="str">
            <v>PICK_UP_CHINOS_P16</v>
          </cell>
          <cell r="C1122">
            <v>1.8323626923361873</v>
          </cell>
          <cell r="D1122">
            <v>1.0357542522081991</v>
          </cell>
          <cell r="E1122">
            <v>2.7750067233678029</v>
          </cell>
          <cell r="F1122">
            <v>2.874249117621007</v>
          </cell>
          <cell r="G1122">
            <v>1.2947429306716078</v>
          </cell>
        </row>
        <row r="1123">
          <cell r="B1123" t="str">
            <v>PICK_UP_CHINOS_P18</v>
          </cell>
          <cell r="C1123">
            <v>1.8323626923361873</v>
          </cell>
          <cell r="D1123">
            <v>1.0357542522081991</v>
          </cell>
          <cell r="E1123">
            <v>2.7750067233678029</v>
          </cell>
          <cell r="F1123">
            <v>2.874249117621007</v>
          </cell>
          <cell r="G1123">
            <v>1.2947429306716078</v>
          </cell>
        </row>
        <row r="1124">
          <cell r="B1124" t="str">
            <v>PICK_UP_CHINOS_P4</v>
          </cell>
          <cell r="C1124">
            <v>1.8323626923361873</v>
          </cell>
          <cell r="D1124">
            <v>1.0357542522081991</v>
          </cell>
          <cell r="E1124">
            <v>2.7750067233678029</v>
          </cell>
          <cell r="F1124">
            <v>2.874249117621007</v>
          </cell>
          <cell r="G1124">
            <v>1.2947429306716078</v>
          </cell>
        </row>
        <row r="1125">
          <cell r="B1125" t="str">
            <v>PICK_UP_CHINOS_P5</v>
          </cell>
          <cell r="C1125">
            <v>1.8323626923361873</v>
          </cell>
          <cell r="D1125">
            <v>1.0357542522081991</v>
          </cell>
          <cell r="E1125">
            <v>2.7750067233678029</v>
          </cell>
          <cell r="F1125">
            <v>2.874249117621007</v>
          </cell>
          <cell r="G1125">
            <v>1.2947429306716078</v>
          </cell>
        </row>
        <row r="1126">
          <cell r="B1126" t="str">
            <v>PICK_UP_CHINOS_P8</v>
          </cell>
          <cell r="C1126">
            <v>1.8323626923361873</v>
          </cell>
          <cell r="D1126">
            <v>1.0357542522081991</v>
          </cell>
          <cell r="E1126">
            <v>2.7750067233678029</v>
          </cell>
          <cell r="F1126">
            <v>2.874249117621007</v>
          </cell>
          <cell r="G1126">
            <v>1.2947429306716078</v>
          </cell>
        </row>
        <row r="1127">
          <cell r="B1127" t="str">
            <v>PORSCHE_AUTO_A15</v>
          </cell>
          <cell r="C1127">
            <v>1.570564639806294</v>
          </cell>
          <cell r="D1127">
            <v>1.8682616728557391</v>
          </cell>
          <cell r="E1127">
            <v>0.21487185932073719</v>
          </cell>
          <cell r="F1127">
            <v>0.2165570206706314</v>
          </cell>
          <cell r="G1127">
            <v>0.65256767745598432</v>
          </cell>
        </row>
        <row r="1128">
          <cell r="B1128" t="str">
            <v>PORSCHE_AUTO_A16</v>
          </cell>
          <cell r="C1128">
            <v>1.570564639806294</v>
          </cell>
          <cell r="D1128">
            <v>1.8682616728557391</v>
          </cell>
          <cell r="E1128">
            <v>0.21487185932073719</v>
          </cell>
          <cell r="F1128">
            <v>0.2165570206706314</v>
          </cell>
          <cell r="G1128">
            <v>0.65256767745598432</v>
          </cell>
        </row>
        <row r="1129">
          <cell r="B1129" t="str">
            <v>PORSCHE_AUTO_A17</v>
          </cell>
          <cell r="C1129">
            <v>1.570564639806294</v>
          </cell>
          <cell r="D1129">
            <v>1.8682616728557391</v>
          </cell>
          <cell r="E1129">
            <v>0.21487185932073719</v>
          </cell>
          <cell r="F1129">
            <v>0.2165570206706314</v>
          </cell>
          <cell r="G1129">
            <v>0.65256767745598432</v>
          </cell>
        </row>
        <row r="1130">
          <cell r="B1130" t="str">
            <v>PORSCHE_AUTO_A18</v>
          </cell>
          <cell r="C1130">
            <v>1.570564639806294</v>
          </cell>
          <cell r="D1130">
            <v>1.8682616728557391</v>
          </cell>
          <cell r="E1130">
            <v>0.21487185932073719</v>
          </cell>
          <cell r="F1130">
            <v>0.2165570206706314</v>
          </cell>
          <cell r="G1130">
            <v>0.65256767745598432</v>
          </cell>
        </row>
        <row r="1131">
          <cell r="B1131" t="str">
            <v>PORSCHE_AUTO_A20</v>
          </cell>
          <cell r="C1131">
            <v>1.570564639806294</v>
          </cell>
          <cell r="D1131">
            <v>1.8682616728557391</v>
          </cell>
          <cell r="E1131">
            <v>0.21487185932073719</v>
          </cell>
          <cell r="F1131">
            <v>0.2165570206706314</v>
          </cell>
          <cell r="G1131">
            <v>0.65256767745598432</v>
          </cell>
        </row>
        <row r="1132">
          <cell r="B1132" t="str">
            <v>PORSCHE_AUTO_A21</v>
          </cell>
          <cell r="C1132">
            <v>1.570564639806294</v>
          </cell>
          <cell r="D1132">
            <v>1.8682616728557391</v>
          </cell>
          <cell r="E1132">
            <v>0.21487185932073719</v>
          </cell>
          <cell r="F1132">
            <v>0.2165570206706314</v>
          </cell>
          <cell r="G1132">
            <v>0.65256767745598432</v>
          </cell>
        </row>
        <row r="1133">
          <cell r="B1133" t="str">
            <v>PORSCHE_CAYENNE_C15</v>
          </cell>
          <cell r="C1133">
            <v>1.6490386312987371</v>
          </cell>
          <cell r="D1133">
            <v>0.46365904593121521</v>
          </cell>
          <cell r="E1133">
            <v>0.59633697366481231</v>
          </cell>
          <cell r="F1133">
            <v>0.60277882509590219</v>
          </cell>
          <cell r="G1133">
            <v>0.65256767745598432</v>
          </cell>
        </row>
        <row r="1134">
          <cell r="B1134" t="str">
            <v>PORSCHE_CAYENNE_C16</v>
          </cell>
          <cell r="C1134">
            <v>2.0187812517526011</v>
          </cell>
          <cell r="D1134">
            <v>1.0126707268377351</v>
          </cell>
          <cell r="E1134">
            <v>0.59633697366481242</v>
          </cell>
          <cell r="F1134">
            <v>0.60277882509590219</v>
          </cell>
          <cell r="G1134">
            <v>0.65256767745598432</v>
          </cell>
        </row>
        <row r="1135">
          <cell r="B1135" t="str">
            <v>PORSCHE_CAYENNE_C17</v>
          </cell>
          <cell r="C1135">
            <v>2.0187812517526011</v>
          </cell>
          <cell r="D1135">
            <v>1.0126707268377351</v>
          </cell>
          <cell r="E1135">
            <v>0.59633697366481242</v>
          </cell>
          <cell r="F1135">
            <v>0.60277882509590219</v>
          </cell>
          <cell r="G1135">
            <v>0.65256767745598432</v>
          </cell>
        </row>
        <row r="1136">
          <cell r="B1136" t="str">
            <v>PORSCHE_CAYENNE_C18</v>
          </cell>
          <cell r="C1136">
            <v>2.0187812517526011</v>
          </cell>
          <cell r="D1136">
            <v>1.0126707268377351</v>
          </cell>
          <cell r="E1136">
            <v>0.59633697366481242</v>
          </cell>
          <cell r="F1136">
            <v>0.60277882509590219</v>
          </cell>
          <cell r="G1136">
            <v>0.65256767745598432</v>
          </cell>
        </row>
        <row r="1137">
          <cell r="B1137" t="str">
            <v>PORSCHE_CAYENNE_C20</v>
          </cell>
          <cell r="C1137">
            <v>2.0187812517526011</v>
          </cell>
          <cell r="D1137">
            <v>1.0126707268377351</v>
          </cell>
          <cell r="E1137">
            <v>0.59633697366481242</v>
          </cell>
          <cell r="F1137">
            <v>0.60277882509590219</v>
          </cell>
          <cell r="G1137">
            <v>0.65256767745598432</v>
          </cell>
        </row>
        <row r="1138">
          <cell r="B1138" t="str">
            <v>RENAULT_12-18-19-21_A11</v>
          </cell>
          <cell r="C1138">
            <v>1.326941945329404</v>
          </cell>
          <cell r="D1138">
            <v>1.0051367962605311</v>
          </cell>
          <cell r="E1138">
            <v>0.99988912411917119</v>
          </cell>
          <cell r="F1138">
            <v>1.0051367962605311</v>
          </cell>
          <cell r="G1138">
            <v>1.2947429306716078</v>
          </cell>
        </row>
        <row r="1139">
          <cell r="B1139" t="str">
            <v>RENAULT_12-18-19-21_A12</v>
          </cell>
          <cell r="C1139">
            <v>1.3269419453294042</v>
          </cell>
          <cell r="D1139">
            <v>1.2786926296758778</v>
          </cell>
          <cell r="E1139">
            <v>0.99988912411917119</v>
          </cell>
          <cell r="F1139">
            <v>1.0051367962605313</v>
          </cell>
          <cell r="G1139">
            <v>1.2947429306716078</v>
          </cell>
        </row>
        <row r="1140">
          <cell r="B1140" t="str">
            <v>RENAULT_12-18-19-21_A13</v>
          </cell>
          <cell r="C1140">
            <v>1.326941945329404</v>
          </cell>
          <cell r="D1140">
            <v>1.8599987756834897</v>
          </cell>
          <cell r="E1140">
            <v>0.99988912411917119</v>
          </cell>
          <cell r="F1140">
            <v>1.0051367962605311</v>
          </cell>
          <cell r="G1140">
            <v>1.2947429306716078</v>
          </cell>
        </row>
        <row r="1141">
          <cell r="B1141" t="str">
            <v>RENAULT_12-18-19-21_A15</v>
          </cell>
          <cell r="C1141">
            <v>1.326941945329404</v>
          </cell>
          <cell r="D1141">
            <v>1.8599987756834897</v>
          </cell>
          <cell r="E1141">
            <v>0.99988912411917119</v>
          </cell>
          <cell r="F1141">
            <v>1.0051367962605311</v>
          </cell>
          <cell r="G1141">
            <v>1.2947429306716078</v>
          </cell>
        </row>
        <row r="1142">
          <cell r="B1142" t="str">
            <v>RENAULT_12-18-19-21_A8</v>
          </cell>
          <cell r="C1142">
            <v>1.0695358904638659</v>
          </cell>
          <cell r="D1142">
            <v>1.0051367962605311</v>
          </cell>
          <cell r="E1142">
            <v>0.7907967885943934</v>
          </cell>
          <cell r="F1142">
            <v>0.79485895058088507</v>
          </cell>
          <cell r="G1142">
            <v>1.2947429306716078</v>
          </cell>
        </row>
        <row r="1143">
          <cell r="B1143" t="str">
            <v>RENAULT_12-18-19-21_A9</v>
          </cell>
          <cell r="C1143">
            <v>1.0917480533149369</v>
          </cell>
          <cell r="D1143">
            <v>1.0051367962605311</v>
          </cell>
          <cell r="E1143">
            <v>0.7907967885943934</v>
          </cell>
          <cell r="F1143">
            <v>0.79485895058088507</v>
          </cell>
          <cell r="G1143">
            <v>1.2947429306716078</v>
          </cell>
        </row>
        <row r="1144">
          <cell r="B1144" t="str">
            <v>RENAULT_4-6-9_A11</v>
          </cell>
          <cell r="C1144">
            <v>1.326941945329404</v>
          </cell>
          <cell r="D1144">
            <v>1.0051367962605311</v>
          </cell>
          <cell r="E1144">
            <v>0.99988912411917119</v>
          </cell>
          <cell r="F1144">
            <v>1.0051367962605311</v>
          </cell>
          <cell r="G1144">
            <v>1.2947429306716078</v>
          </cell>
        </row>
        <row r="1145">
          <cell r="B1145" t="str">
            <v>RENAULT_4-6-9_A4</v>
          </cell>
          <cell r="C1145">
            <v>1.1461295554675592</v>
          </cell>
          <cell r="D1145">
            <v>1.0051367962605311</v>
          </cell>
          <cell r="E1145">
            <v>2.391763903109041</v>
          </cell>
          <cell r="F1145">
            <v>2.4040794836367296</v>
          </cell>
          <cell r="G1145">
            <v>1.2947429306716078</v>
          </cell>
        </row>
        <row r="1146">
          <cell r="B1146" t="str">
            <v>RENAULT_4-6-9_A5</v>
          </cell>
          <cell r="C1146">
            <v>1.1461295554675592</v>
          </cell>
          <cell r="D1146">
            <v>1.0051367962605311</v>
          </cell>
          <cell r="E1146">
            <v>2.391763903109041</v>
          </cell>
          <cell r="F1146">
            <v>2.4040794836367296</v>
          </cell>
          <cell r="G1146">
            <v>1.2947429306716078</v>
          </cell>
        </row>
        <row r="1147">
          <cell r="B1147" t="str">
            <v>RENAULT_4-6-9_A6</v>
          </cell>
          <cell r="C1147">
            <v>1.1445976821674853</v>
          </cell>
          <cell r="D1147">
            <v>1.0051367962605311</v>
          </cell>
          <cell r="E1147">
            <v>2.3597445608187479</v>
          </cell>
          <cell r="F1147">
            <v>2.371895072975613</v>
          </cell>
          <cell r="G1147">
            <v>1.2947429306716078</v>
          </cell>
        </row>
        <row r="1148">
          <cell r="B1148" t="str">
            <v>RENAULT_4-6-9_A8</v>
          </cell>
          <cell r="C1148">
            <v>1.0695358904638659</v>
          </cell>
          <cell r="D1148">
            <v>1.0051367962605311</v>
          </cell>
          <cell r="E1148">
            <v>0.7907967885943934</v>
          </cell>
          <cell r="F1148">
            <v>0.79485895058088507</v>
          </cell>
          <cell r="G1148">
            <v>1.2947429306716078</v>
          </cell>
        </row>
        <row r="1149">
          <cell r="B1149" t="str">
            <v>RENAULT_4-6-9_A9</v>
          </cell>
          <cell r="C1149">
            <v>1.0917480533149369</v>
          </cell>
          <cell r="D1149">
            <v>1.0051367962605311</v>
          </cell>
          <cell r="E1149">
            <v>0.7907967885943934</v>
          </cell>
          <cell r="F1149">
            <v>0.79485895058088507</v>
          </cell>
          <cell r="G1149">
            <v>1.2947429306716078</v>
          </cell>
        </row>
        <row r="1150">
          <cell r="B1150" t="str">
            <v>RENAULT_AUTO_A10</v>
          </cell>
          <cell r="C1150">
            <v>1.1551701749606516</v>
          </cell>
          <cell r="D1150">
            <v>1.0051367962605311</v>
          </cell>
          <cell r="E1150">
            <v>0.96852527379045439</v>
          </cell>
          <cell r="F1150">
            <v>0.97359511940858401</v>
          </cell>
          <cell r="G1150">
            <v>1.2947429306716078</v>
          </cell>
        </row>
        <row r="1151">
          <cell r="B1151" t="str">
            <v>RENAULT_AUTO_A11</v>
          </cell>
          <cell r="C1151">
            <v>1.326941945329404</v>
          </cell>
          <cell r="D1151">
            <v>1.0051367962605311</v>
          </cell>
          <cell r="E1151">
            <v>0.99988912411917119</v>
          </cell>
          <cell r="F1151">
            <v>1.0051367962605311</v>
          </cell>
          <cell r="G1151">
            <v>1.2947429306716078</v>
          </cell>
        </row>
        <row r="1152">
          <cell r="B1152" t="str">
            <v>RENAULT_AUTO_A12</v>
          </cell>
          <cell r="C1152">
            <v>1.3269419453294042</v>
          </cell>
          <cell r="D1152">
            <v>1.2786926296758778</v>
          </cell>
          <cell r="E1152">
            <v>0.99988912411917119</v>
          </cell>
          <cell r="F1152">
            <v>1.0051367962605313</v>
          </cell>
          <cell r="G1152">
            <v>1.2947429306716078</v>
          </cell>
        </row>
        <row r="1153">
          <cell r="B1153" t="str">
            <v>RENAULT_AUTO_A13</v>
          </cell>
          <cell r="C1153">
            <v>1.326941945329404</v>
          </cell>
          <cell r="D1153">
            <v>1.8599987756834897</v>
          </cell>
          <cell r="E1153">
            <v>0.99988912411917119</v>
          </cell>
          <cell r="F1153">
            <v>1.0051367962605311</v>
          </cell>
          <cell r="G1153">
            <v>1.2947429306716078</v>
          </cell>
        </row>
        <row r="1154">
          <cell r="B1154" t="str">
            <v>RENAULT_AUTO_A14</v>
          </cell>
          <cell r="C1154">
            <v>1.326941945329404</v>
          </cell>
          <cell r="D1154">
            <v>1.8599987756834897</v>
          </cell>
          <cell r="E1154">
            <v>0.99988912411917119</v>
          </cell>
          <cell r="F1154">
            <v>1.0051367962605311</v>
          </cell>
          <cell r="G1154">
            <v>1.2947429306716078</v>
          </cell>
        </row>
        <row r="1155">
          <cell r="B1155" t="str">
            <v>RENAULT_AUTO_A15</v>
          </cell>
          <cell r="C1155">
            <v>1.326941945329404</v>
          </cell>
          <cell r="D1155">
            <v>1.8599987756834897</v>
          </cell>
          <cell r="E1155">
            <v>0.99988912411917119</v>
          </cell>
          <cell r="F1155">
            <v>1.0051367962605311</v>
          </cell>
          <cell r="G1155">
            <v>1.2947429306716078</v>
          </cell>
        </row>
        <row r="1156">
          <cell r="B1156" t="str">
            <v>RENAULT_AUTO_A17</v>
          </cell>
          <cell r="C1156">
            <v>1.326941945329404</v>
          </cell>
          <cell r="D1156">
            <v>1.8599987756834897</v>
          </cell>
          <cell r="E1156">
            <v>0.99988912411917119</v>
          </cell>
          <cell r="F1156">
            <v>1.0051367962605311</v>
          </cell>
          <cell r="G1156">
            <v>1.2947429306716078</v>
          </cell>
        </row>
        <row r="1157">
          <cell r="B1157" t="str">
            <v>RENAULT_AUTO_A9</v>
          </cell>
          <cell r="C1157">
            <v>1.0917480533149369</v>
          </cell>
          <cell r="D1157">
            <v>1.0051367962605311</v>
          </cell>
          <cell r="E1157">
            <v>0.7907967885943934</v>
          </cell>
          <cell r="F1157">
            <v>0.79485895058088507</v>
          </cell>
          <cell r="G1157">
            <v>1.2947429306716078</v>
          </cell>
        </row>
        <row r="1158">
          <cell r="B1158" t="str">
            <v>RENAULT_CAMIONETA_C10</v>
          </cell>
          <cell r="C1158">
            <v>1.377252122723206</v>
          </cell>
          <cell r="D1158">
            <v>0.34162663744193644</v>
          </cell>
          <cell r="E1158">
            <v>2.7750067233678029</v>
          </cell>
          <cell r="F1158">
            <v>1.0081919141495652</v>
          </cell>
          <cell r="G1158">
            <v>1.2947429306716078</v>
          </cell>
        </row>
        <row r="1159">
          <cell r="B1159" t="str">
            <v>RENAULT_CAMIONETA_C11</v>
          </cell>
          <cell r="C1159">
            <v>1.377252122723206</v>
          </cell>
          <cell r="D1159">
            <v>0.34162663744193644</v>
          </cell>
          <cell r="E1159">
            <v>2.7750067233678029</v>
          </cell>
          <cell r="F1159">
            <v>1.0081919141495652</v>
          </cell>
          <cell r="G1159">
            <v>1.2947429306716078</v>
          </cell>
        </row>
        <row r="1160">
          <cell r="B1160" t="str">
            <v>RENAULT_CAMIONETA_C14</v>
          </cell>
          <cell r="C1160">
            <v>1.377252122723206</v>
          </cell>
          <cell r="D1160">
            <v>0.34162663744193644</v>
          </cell>
          <cell r="E1160">
            <v>2.7750067233678029</v>
          </cell>
          <cell r="F1160">
            <v>1.0081919141495652</v>
          </cell>
          <cell r="G1160">
            <v>1.2947429306716078</v>
          </cell>
        </row>
        <row r="1161">
          <cell r="B1161" t="str">
            <v>RENAULT_CAMIONETA_C15</v>
          </cell>
          <cell r="C1161">
            <v>1.4440757410703136</v>
          </cell>
          <cell r="D1161">
            <v>0.46160838724930958</v>
          </cell>
          <cell r="E1161">
            <v>2.7750067233678024</v>
          </cell>
          <cell r="F1161">
            <v>1.0081919141495652</v>
          </cell>
          <cell r="G1161">
            <v>1.2947429306716078</v>
          </cell>
        </row>
        <row r="1162">
          <cell r="B1162" t="str">
            <v>RENAULT_CAMIONETA_C8</v>
          </cell>
          <cell r="C1162">
            <v>1.377252122723206</v>
          </cell>
          <cell r="D1162">
            <v>0.34162663744193644</v>
          </cell>
          <cell r="E1162">
            <v>2.7750067233678029</v>
          </cell>
          <cell r="F1162">
            <v>1.0081919141495652</v>
          </cell>
          <cell r="G1162">
            <v>1.2947429306716078</v>
          </cell>
        </row>
        <row r="1163">
          <cell r="B1163" t="str">
            <v>RENAULT_CAMIONETA_C9</v>
          </cell>
          <cell r="C1163">
            <v>1.377252122723206</v>
          </cell>
          <cell r="D1163">
            <v>0.34162663744193644</v>
          </cell>
          <cell r="E1163">
            <v>2.7750067233678029</v>
          </cell>
          <cell r="F1163">
            <v>1.0081919141495652</v>
          </cell>
          <cell r="G1163">
            <v>1.2947429306716078</v>
          </cell>
        </row>
        <row r="1164">
          <cell r="B1164" t="str">
            <v>RENAULT_CAMIONETA_P14</v>
          </cell>
          <cell r="C1164">
            <v>1.7678621815472602</v>
          </cell>
          <cell r="D1164">
            <v>1.0194810267486027</v>
          </cell>
          <cell r="E1164">
            <v>2.7750067233678029</v>
          </cell>
          <cell r="F1164">
            <v>1.0194810267486027</v>
          </cell>
          <cell r="G1164">
            <v>1.2947429306716078</v>
          </cell>
        </row>
        <row r="1165">
          <cell r="B1165" t="str">
            <v>RENAULT_CLIO_I_A13</v>
          </cell>
          <cell r="C1165">
            <v>1.326941945329404</v>
          </cell>
          <cell r="D1165">
            <v>1.8599987756834897</v>
          </cell>
          <cell r="E1165">
            <v>0.99988912411917119</v>
          </cell>
          <cell r="F1165">
            <v>1.0051367962605311</v>
          </cell>
          <cell r="G1165">
            <v>1.2947429306716078</v>
          </cell>
        </row>
        <row r="1166">
          <cell r="B1166" t="str">
            <v>RENAULT_CLIO_I_A8</v>
          </cell>
          <cell r="C1166">
            <v>1.0695358904638659</v>
          </cell>
          <cell r="D1166">
            <v>1.0051367962605311</v>
          </cell>
          <cell r="E1166">
            <v>0.7907967885943934</v>
          </cell>
          <cell r="F1166">
            <v>0.79485895058088507</v>
          </cell>
          <cell r="G1166">
            <v>1.2947429306716078</v>
          </cell>
        </row>
        <row r="1167">
          <cell r="B1167" t="str">
            <v>RENAULT_CLIO_II_A10</v>
          </cell>
          <cell r="C1167">
            <v>1.1551701749606516</v>
          </cell>
          <cell r="D1167">
            <v>1.0051367962605311</v>
          </cell>
          <cell r="E1167">
            <v>0.96852527379045439</v>
          </cell>
          <cell r="F1167">
            <v>0.97359511940858401</v>
          </cell>
          <cell r="G1167">
            <v>1.2947429306716078</v>
          </cell>
        </row>
        <row r="1168">
          <cell r="B1168" t="str">
            <v>RENAULT_CLIO_II_A15</v>
          </cell>
          <cell r="C1168">
            <v>1.326941945329404</v>
          </cell>
          <cell r="D1168">
            <v>1.8599987756834897</v>
          </cell>
          <cell r="E1168">
            <v>0.99988912411917119</v>
          </cell>
          <cell r="F1168">
            <v>1.0051367962605311</v>
          </cell>
          <cell r="G1168">
            <v>1.2947429306716078</v>
          </cell>
        </row>
        <row r="1169">
          <cell r="B1169" t="str">
            <v>RENAULT_CLIO_II_A6</v>
          </cell>
          <cell r="C1169">
            <v>1.1445976821674853</v>
          </cell>
          <cell r="D1169">
            <v>1.0051367962605311</v>
          </cell>
          <cell r="E1169">
            <v>2.3597445608187479</v>
          </cell>
          <cell r="F1169">
            <v>2.371895072975613</v>
          </cell>
          <cell r="G1169">
            <v>1.2947429306716078</v>
          </cell>
        </row>
        <row r="1170">
          <cell r="B1170" t="str">
            <v>RENAULT_CLIO_II_A8</v>
          </cell>
          <cell r="C1170">
            <v>1.0695358904638659</v>
          </cell>
          <cell r="D1170">
            <v>1.0051367962605311</v>
          </cell>
          <cell r="E1170">
            <v>0.7907967885943934</v>
          </cell>
          <cell r="F1170">
            <v>0.79485895058088507</v>
          </cell>
          <cell r="G1170">
            <v>1.2947429306716078</v>
          </cell>
        </row>
        <row r="1171">
          <cell r="B1171" t="str">
            <v>RENAULT_DUSTER_C10</v>
          </cell>
          <cell r="C1171">
            <v>1.377252122723206</v>
          </cell>
          <cell r="D1171">
            <v>0.34162663744193644</v>
          </cell>
          <cell r="E1171">
            <v>2.7750067233678029</v>
          </cell>
          <cell r="F1171">
            <v>1.0081919141495652</v>
          </cell>
          <cell r="G1171">
            <v>1.2947429306716078</v>
          </cell>
        </row>
        <row r="1172">
          <cell r="B1172" t="str">
            <v>RENAULT_DUSTER_C14</v>
          </cell>
          <cell r="C1172">
            <v>1.377252122723206</v>
          </cell>
          <cell r="D1172">
            <v>0.34162663744193644</v>
          </cell>
          <cell r="E1172">
            <v>2.7750067233678029</v>
          </cell>
          <cell r="F1172">
            <v>1.0081919141495652</v>
          </cell>
          <cell r="G1172">
            <v>1.2947429306716078</v>
          </cell>
        </row>
        <row r="1173">
          <cell r="B1173" t="str">
            <v>RENAULT_FLUENCE_A10</v>
          </cell>
          <cell r="C1173">
            <v>1.1551701749606516</v>
          </cell>
          <cell r="D1173">
            <v>1.0051367962605311</v>
          </cell>
          <cell r="E1173">
            <v>0.96852527379045439</v>
          </cell>
          <cell r="F1173">
            <v>0.97359511940858401</v>
          </cell>
          <cell r="G1173">
            <v>1.2947429306716078</v>
          </cell>
        </row>
        <row r="1174">
          <cell r="B1174" t="str">
            <v>RENAULT_FLUENCE_A14</v>
          </cell>
          <cell r="C1174">
            <v>1.326941945329404</v>
          </cell>
          <cell r="D1174">
            <v>1.8599987756834897</v>
          </cell>
          <cell r="E1174">
            <v>0.99988912411917119</v>
          </cell>
          <cell r="F1174">
            <v>1.0051367962605311</v>
          </cell>
          <cell r="G1174">
            <v>1.2947429306716078</v>
          </cell>
        </row>
        <row r="1175">
          <cell r="B1175" t="str">
            <v>RENAULT_KOLEOS_C14</v>
          </cell>
          <cell r="C1175">
            <v>1.377252122723206</v>
          </cell>
          <cell r="D1175">
            <v>0.34162663744193644</v>
          </cell>
          <cell r="E1175">
            <v>2.7750067233678029</v>
          </cell>
          <cell r="F1175">
            <v>1.0081919141495652</v>
          </cell>
          <cell r="G1175">
            <v>1.2947429306716078</v>
          </cell>
        </row>
        <row r="1176">
          <cell r="B1176" t="str">
            <v>RENAULT_KOLEOS_C15</v>
          </cell>
          <cell r="C1176">
            <v>1.4440757410703136</v>
          </cell>
          <cell r="D1176">
            <v>0.46160838724930958</v>
          </cell>
          <cell r="E1176">
            <v>2.7750067233678024</v>
          </cell>
          <cell r="F1176">
            <v>1.0081919141495652</v>
          </cell>
          <cell r="G1176">
            <v>1.2947429306716078</v>
          </cell>
        </row>
        <row r="1177">
          <cell r="B1177" t="str">
            <v>RENAULT_LAGUNA_A12</v>
          </cell>
          <cell r="C1177">
            <v>1.3269419453294042</v>
          </cell>
          <cell r="D1177">
            <v>1.2786926296758778</v>
          </cell>
          <cell r="E1177">
            <v>0.99988912411917119</v>
          </cell>
          <cell r="F1177">
            <v>1.0051367962605313</v>
          </cell>
          <cell r="G1177">
            <v>1.2947429306716078</v>
          </cell>
        </row>
        <row r="1178">
          <cell r="B1178" t="str">
            <v>RENAULT_LAGUNA_A13</v>
          </cell>
          <cell r="C1178">
            <v>1.326941945329404</v>
          </cell>
          <cell r="D1178">
            <v>1.8599987756834897</v>
          </cell>
          <cell r="E1178">
            <v>0.99988912411917119</v>
          </cell>
          <cell r="F1178">
            <v>1.0051367962605311</v>
          </cell>
          <cell r="G1178">
            <v>1.2947429306716078</v>
          </cell>
        </row>
        <row r="1179">
          <cell r="B1179" t="str">
            <v>RENAULT_LAGUNA_A14</v>
          </cell>
          <cell r="C1179">
            <v>1.326941945329404</v>
          </cell>
          <cell r="D1179">
            <v>1.8599987756834897</v>
          </cell>
          <cell r="E1179">
            <v>0.99988912411917119</v>
          </cell>
          <cell r="F1179">
            <v>1.0051367962605311</v>
          </cell>
          <cell r="G1179">
            <v>1.2947429306716078</v>
          </cell>
        </row>
        <row r="1180">
          <cell r="B1180" t="str">
            <v>RENAULT_LAGUNA_A15</v>
          </cell>
          <cell r="C1180">
            <v>1.326941945329404</v>
          </cell>
          <cell r="D1180">
            <v>1.8599987756834897</v>
          </cell>
          <cell r="E1180">
            <v>0.99988912411917119</v>
          </cell>
          <cell r="F1180">
            <v>1.0051367962605311</v>
          </cell>
          <cell r="G1180">
            <v>1.2947429306716078</v>
          </cell>
        </row>
        <row r="1181">
          <cell r="B1181" t="str">
            <v>RENAULT_LOGAN_A10</v>
          </cell>
          <cell r="C1181">
            <v>1.1551701749606516</v>
          </cell>
          <cell r="D1181">
            <v>1.0051367962605311</v>
          </cell>
          <cell r="E1181">
            <v>0.96852527379045439</v>
          </cell>
          <cell r="F1181">
            <v>0.97359511940858401</v>
          </cell>
          <cell r="G1181">
            <v>1.2947429306716078</v>
          </cell>
        </row>
        <row r="1182">
          <cell r="B1182" t="str">
            <v>RENAULT_LOGAN_A11</v>
          </cell>
          <cell r="C1182">
            <v>1.326941945329404</v>
          </cell>
          <cell r="D1182">
            <v>1.0051367962605311</v>
          </cell>
          <cell r="E1182">
            <v>0.99988912411917119</v>
          </cell>
          <cell r="F1182">
            <v>1.0051367962605311</v>
          </cell>
          <cell r="G1182">
            <v>1.2947429306716078</v>
          </cell>
        </row>
        <row r="1183">
          <cell r="B1183" t="str">
            <v>RENAULT_LOGAN_A8</v>
          </cell>
          <cell r="C1183">
            <v>1.0695358904638659</v>
          </cell>
          <cell r="D1183">
            <v>1.0051367962605311</v>
          </cell>
          <cell r="E1183">
            <v>0.7907967885943934</v>
          </cell>
          <cell r="F1183">
            <v>0.79485895058088507</v>
          </cell>
          <cell r="G1183">
            <v>1.2947429306716078</v>
          </cell>
        </row>
        <row r="1184">
          <cell r="B1184" t="str">
            <v>RENAULT_LOGAN_A9</v>
          </cell>
          <cell r="C1184">
            <v>1.0917480533149369</v>
          </cell>
          <cell r="D1184">
            <v>1.0051367962605311</v>
          </cell>
          <cell r="E1184">
            <v>0.7907967885943934</v>
          </cell>
          <cell r="F1184">
            <v>0.79485895058088507</v>
          </cell>
          <cell r="G1184">
            <v>1.2947429306716078</v>
          </cell>
        </row>
        <row r="1185">
          <cell r="B1185" t="str">
            <v>RENAULT_MEGAN_2-3_A10</v>
          </cell>
          <cell r="C1185">
            <v>1.1551701749606516</v>
          </cell>
          <cell r="D1185">
            <v>1.0051367962605311</v>
          </cell>
          <cell r="E1185">
            <v>0.96852527379045439</v>
          </cell>
          <cell r="F1185">
            <v>0.97359511940858401</v>
          </cell>
          <cell r="G1185">
            <v>1.2947429306716078</v>
          </cell>
        </row>
        <row r="1186">
          <cell r="B1186" t="str">
            <v>RENAULT_MEGAN_2-3_A14</v>
          </cell>
          <cell r="C1186">
            <v>1.326941945329404</v>
          </cell>
          <cell r="D1186">
            <v>1.8599987756834897</v>
          </cell>
          <cell r="E1186">
            <v>0.99988912411917119</v>
          </cell>
          <cell r="F1186">
            <v>1.0051367962605311</v>
          </cell>
          <cell r="G1186">
            <v>1.2947429306716078</v>
          </cell>
        </row>
        <row r="1187">
          <cell r="B1187" t="str">
            <v>RENAULT_MEGANE_A10</v>
          </cell>
          <cell r="C1187">
            <v>1.1551701749606516</v>
          </cell>
          <cell r="D1187">
            <v>1.0051367962605311</v>
          </cell>
          <cell r="E1187">
            <v>0.96852527379045439</v>
          </cell>
          <cell r="F1187">
            <v>0.97359511940858401</v>
          </cell>
          <cell r="G1187">
            <v>1.2947429306716078</v>
          </cell>
        </row>
        <row r="1188">
          <cell r="B1188" t="str">
            <v>RENAULT_MEGANE_A14</v>
          </cell>
          <cell r="C1188">
            <v>1.326941945329404</v>
          </cell>
          <cell r="D1188">
            <v>1.8599987756834897</v>
          </cell>
          <cell r="E1188">
            <v>0.99988912411917119</v>
          </cell>
          <cell r="F1188">
            <v>1.0051367962605311</v>
          </cell>
          <cell r="G1188">
            <v>1.2947429306716078</v>
          </cell>
        </row>
        <row r="1189">
          <cell r="B1189" t="str">
            <v>RENAULT_MEGANE_A8</v>
          </cell>
          <cell r="C1189">
            <v>1.0695358904638659</v>
          </cell>
          <cell r="D1189">
            <v>1.0051367962605311</v>
          </cell>
          <cell r="E1189">
            <v>0.7907967885943934</v>
          </cell>
          <cell r="F1189">
            <v>0.79485895058088507</v>
          </cell>
          <cell r="G1189">
            <v>1.2947429306716078</v>
          </cell>
        </row>
        <row r="1190">
          <cell r="B1190" t="str">
            <v>RENAULT_SANDERO_A10</v>
          </cell>
          <cell r="C1190">
            <v>1.1551701749606516</v>
          </cell>
          <cell r="D1190">
            <v>1.0051367962605311</v>
          </cell>
          <cell r="E1190">
            <v>0.96852527379045439</v>
          </cell>
          <cell r="F1190">
            <v>0.97359511940858401</v>
          </cell>
          <cell r="G1190">
            <v>1.2947429306716078</v>
          </cell>
        </row>
        <row r="1191">
          <cell r="B1191" t="str">
            <v>RENAULT_SCALA_A10</v>
          </cell>
          <cell r="C1191">
            <v>1.1551701749606516</v>
          </cell>
          <cell r="D1191">
            <v>1.0051367962605311</v>
          </cell>
          <cell r="E1191">
            <v>0.96852527379045439</v>
          </cell>
          <cell r="F1191">
            <v>0.97359511940858401</v>
          </cell>
          <cell r="G1191">
            <v>1.2947429306716078</v>
          </cell>
        </row>
        <row r="1192">
          <cell r="B1192" t="str">
            <v>RENAULT_SCENIC_A10</v>
          </cell>
          <cell r="C1192">
            <v>1.1551701749606516</v>
          </cell>
          <cell r="D1192">
            <v>1.0051367962605311</v>
          </cell>
          <cell r="E1192">
            <v>0.96852527379045439</v>
          </cell>
          <cell r="F1192">
            <v>0.97359511940858401</v>
          </cell>
          <cell r="G1192">
            <v>1.2947429306716078</v>
          </cell>
        </row>
        <row r="1193">
          <cell r="B1193" t="str">
            <v>RENAULT_SCENIC_A14</v>
          </cell>
          <cell r="C1193">
            <v>1.326941945329404</v>
          </cell>
          <cell r="D1193">
            <v>1.8599987756834897</v>
          </cell>
          <cell r="E1193">
            <v>0.99988912411917119</v>
          </cell>
          <cell r="F1193">
            <v>1.0051367962605311</v>
          </cell>
          <cell r="G1193">
            <v>1.2947429306716078</v>
          </cell>
        </row>
        <row r="1194">
          <cell r="B1194" t="str">
            <v>RENAULT_SYMBOL_A10</v>
          </cell>
          <cell r="C1194">
            <v>1.1551701749606516</v>
          </cell>
          <cell r="D1194">
            <v>1.0051367962605311</v>
          </cell>
          <cell r="E1194">
            <v>0.96852527379045439</v>
          </cell>
          <cell r="F1194">
            <v>0.97359511940858401</v>
          </cell>
          <cell r="G1194">
            <v>1.2947429306716078</v>
          </cell>
        </row>
        <row r="1195">
          <cell r="B1195" t="str">
            <v>RENAULT_SYMBOL_A8</v>
          </cell>
          <cell r="C1195">
            <v>1.0695358904638659</v>
          </cell>
          <cell r="D1195">
            <v>1.0051367962605311</v>
          </cell>
          <cell r="E1195">
            <v>0.7907967885943934</v>
          </cell>
          <cell r="F1195">
            <v>0.79485895058088507</v>
          </cell>
          <cell r="G1195">
            <v>1.2947429306716078</v>
          </cell>
        </row>
        <row r="1196">
          <cell r="B1196" t="str">
            <v>RENAULT_SYMBOL_A9</v>
          </cell>
          <cell r="C1196">
            <v>1.0917480533149369</v>
          </cell>
          <cell r="D1196">
            <v>1.0051367962605311</v>
          </cell>
          <cell r="E1196">
            <v>0.7907967885943934</v>
          </cell>
          <cell r="F1196">
            <v>0.79485895058088507</v>
          </cell>
          <cell r="G1196">
            <v>1.2947429306716078</v>
          </cell>
        </row>
        <row r="1197">
          <cell r="B1197" t="str">
            <v>RENAULT_TWINGO_2_A6</v>
          </cell>
          <cell r="C1197">
            <v>1.1445976821674853</v>
          </cell>
          <cell r="D1197">
            <v>1.0051367962605311</v>
          </cell>
          <cell r="E1197">
            <v>2.3597445608187479</v>
          </cell>
          <cell r="F1197">
            <v>2.371895072975613</v>
          </cell>
          <cell r="G1197">
            <v>1.2947429306716078</v>
          </cell>
        </row>
        <row r="1198">
          <cell r="B1198" t="str">
            <v>RENAULT_TWINGO_A6</v>
          </cell>
          <cell r="C1198">
            <v>1.1445976821674853</v>
          </cell>
          <cell r="D1198">
            <v>1.0051367962605311</v>
          </cell>
          <cell r="E1198">
            <v>2.3597445608187479</v>
          </cell>
          <cell r="F1198">
            <v>1.0051367962605311</v>
          </cell>
          <cell r="G1198">
            <v>1.2947429306716078</v>
          </cell>
        </row>
        <row r="1199">
          <cell r="B1199" t="str">
            <v>RENAULT_TWINGO_A7</v>
          </cell>
          <cell r="C1199">
            <v>1.0695358904638659</v>
          </cell>
          <cell r="D1199">
            <v>1.0051367962605311</v>
          </cell>
          <cell r="E1199">
            <v>0.7907967885943934</v>
          </cell>
          <cell r="F1199">
            <v>1.0051367962605311</v>
          </cell>
          <cell r="G1199">
            <v>1.2947429306716078</v>
          </cell>
        </row>
        <row r="1200">
          <cell r="B1200" t="str">
            <v>RENAULT_TWINGO_A9</v>
          </cell>
          <cell r="C1200">
            <v>1.0917480533149369</v>
          </cell>
          <cell r="D1200">
            <v>1.0051367962605311</v>
          </cell>
          <cell r="E1200">
            <v>0.7907967885943934</v>
          </cell>
          <cell r="F1200">
            <v>1.0051367962605311</v>
          </cell>
          <cell r="G1200">
            <v>1.2947429306716078</v>
          </cell>
        </row>
        <row r="1201">
          <cell r="B1201" t="str">
            <v>SEAT_AUTO_A10</v>
          </cell>
          <cell r="C1201">
            <v>1.570564639806294</v>
          </cell>
          <cell r="D1201">
            <v>1.0113636644788555</v>
          </cell>
          <cell r="E1201">
            <v>0.2081319031865754</v>
          </cell>
          <cell r="F1201">
            <v>0.21012736403780966</v>
          </cell>
          <cell r="G1201">
            <v>1.2947429306716078</v>
          </cell>
        </row>
        <row r="1202">
          <cell r="B1202" t="str">
            <v>SEAT_AUTO_A11</v>
          </cell>
          <cell r="C1202">
            <v>1.570564639806294</v>
          </cell>
          <cell r="D1202">
            <v>1.0113636644788555</v>
          </cell>
          <cell r="E1202">
            <v>0.21487185932073719</v>
          </cell>
          <cell r="F1202">
            <v>0.21693488523641441</v>
          </cell>
          <cell r="G1202">
            <v>1.2947429306716078</v>
          </cell>
        </row>
        <row r="1203">
          <cell r="B1203" t="str">
            <v>SEAT_AUTO_A12</v>
          </cell>
          <cell r="C1203">
            <v>1.570564639806294</v>
          </cell>
          <cell r="D1203">
            <v>1.2866141887376463</v>
          </cell>
          <cell r="E1203">
            <v>0.21487185932073719</v>
          </cell>
          <cell r="F1203">
            <v>0.21693488523641447</v>
          </cell>
          <cell r="G1203">
            <v>1.2947429306716078</v>
          </cell>
        </row>
        <row r="1204">
          <cell r="B1204" t="str">
            <v>SEAT_AUTO_A13</v>
          </cell>
          <cell r="C1204">
            <v>1.570564639806294</v>
          </cell>
          <cell r="D1204">
            <v>1.8715215527875761</v>
          </cell>
          <cell r="E1204">
            <v>0.21487185932073719</v>
          </cell>
          <cell r="F1204">
            <v>0.21693488523641441</v>
          </cell>
          <cell r="G1204">
            <v>1.2947429306716078</v>
          </cell>
        </row>
        <row r="1205">
          <cell r="B1205" t="str">
            <v>SEAT_AUTO_A14</v>
          </cell>
          <cell r="C1205">
            <v>1.570564639806294</v>
          </cell>
          <cell r="D1205">
            <v>1.8715215527875761</v>
          </cell>
          <cell r="E1205">
            <v>0.21487185932073719</v>
          </cell>
          <cell r="F1205">
            <v>0.21693488523641441</v>
          </cell>
          <cell r="G1205">
            <v>1.2947429306716078</v>
          </cell>
        </row>
        <row r="1206">
          <cell r="B1206" t="str">
            <v>SEAT_AUTO_A15</v>
          </cell>
          <cell r="C1206">
            <v>1.570564639806294</v>
          </cell>
          <cell r="D1206">
            <v>1.8715215527875761</v>
          </cell>
          <cell r="E1206">
            <v>0.21487185932073719</v>
          </cell>
          <cell r="F1206">
            <v>0.21693488523641441</v>
          </cell>
          <cell r="G1206">
            <v>1.2947429306716078</v>
          </cell>
        </row>
        <row r="1207">
          <cell r="B1207" t="str">
            <v>SEAT_AUTO_C10</v>
          </cell>
          <cell r="C1207">
            <v>1.8872765942806635</v>
          </cell>
          <cell r="D1207">
            <v>0.343743030015698</v>
          </cell>
          <cell r="E1207">
            <v>0.59633697366481242</v>
          </cell>
          <cell r="F1207">
            <v>0.60383059778054049</v>
          </cell>
          <cell r="G1207">
            <v>1.2947429306716078</v>
          </cell>
        </row>
        <row r="1208">
          <cell r="B1208" t="str">
            <v>SEAT_AUTO_C11</v>
          </cell>
          <cell r="C1208">
            <v>1.8872765942806635</v>
          </cell>
          <cell r="D1208">
            <v>0.343743030015698</v>
          </cell>
          <cell r="E1208">
            <v>0.59633697366481242</v>
          </cell>
          <cell r="F1208">
            <v>0.60383059778054049</v>
          </cell>
          <cell r="G1208">
            <v>1.2947429306716078</v>
          </cell>
        </row>
        <row r="1209">
          <cell r="B1209" t="str">
            <v>SEAT_AUTO_C12</v>
          </cell>
          <cell r="C1209">
            <v>1.8872765942806635</v>
          </cell>
          <cell r="D1209">
            <v>0.343743030015698</v>
          </cell>
          <cell r="E1209">
            <v>0.59633697366481242</v>
          </cell>
          <cell r="F1209">
            <v>0.60383059778054049</v>
          </cell>
          <cell r="G1209">
            <v>1.2947429306716078</v>
          </cell>
        </row>
        <row r="1210">
          <cell r="B1210" t="str">
            <v>SEAT_AUTO_C14</v>
          </cell>
          <cell r="C1210">
            <v>1.8872765942806635</v>
          </cell>
          <cell r="D1210">
            <v>0.343743030015698</v>
          </cell>
          <cell r="E1210">
            <v>0.59633697366481242</v>
          </cell>
          <cell r="F1210">
            <v>0.60383059778054049</v>
          </cell>
          <cell r="G1210">
            <v>1.2947429306716078</v>
          </cell>
        </row>
        <row r="1211">
          <cell r="B1211" t="str">
            <v>SEAT_AUTO_C15</v>
          </cell>
          <cell r="C1211">
            <v>1.9242053868871449</v>
          </cell>
          <cell r="D1211">
            <v>0.46446807222608932</v>
          </cell>
          <cell r="E1211">
            <v>0.59633697366481231</v>
          </cell>
          <cell r="F1211">
            <v>0.60383059778054049</v>
          </cell>
          <cell r="G1211">
            <v>1.2947429306716078</v>
          </cell>
        </row>
        <row r="1212">
          <cell r="B1212" t="str">
            <v>SEAT_IBIZA_A10</v>
          </cell>
          <cell r="C1212">
            <v>1.570564639806294</v>
          </cell>
          <cell r="D1212">
            <v>1.0113636644788555</v>
          </cell>
          <cell r="E1212">
            <v>0.2081319031865754</v>
          </cell>
          <cell r="F1212">
            <v>0.21012736403780966</v>
          </cell>
          <cell r="G1212">
            <v>1.2947429306716078</v>
          </cell>
        </row>
        <row r="1213">
          <cell r="B1213" t="str">
            <v>SEAT_IBIZA_A11</v>
          </cell>
          <cell r="C1213">
            <v>1.570564639806294</v>
          </cell>
          <cell r="D1213">
            <v>1.0113636644788555</v>
          </cell>
          <cell r="E1213">
            <v>0.21487185932073719</v>
          </cell>
          <cell r="F1213">
            <v>0.21693488523641441</v>
          </cell>
          <cell r="G1213">
            <v>1.2947429306716078</v>
          </cell>
        </row>
        <row r="1214">
          <cell r="B1214" t="str">
            <v>SEAT_IBIZA_A13</v>
          </cell>
          <cell r="C1214">
            <v>1.570564639806294</v>
          </cell>
          <cell r="D1214">
            <v>1.8715215527875761</v>
          </cell>
          <cell r="E1214">
            <v>0.21487185932073719</v>
          </cell>
          <cell r="F1214">
            <v>0.21693488523641441</v>
          </cell>
          <cell r="G1214">
            <v>1.2947429306716078</v>
          </cell>
        </row>
        <row r="1215">
          <cell r="B1215" t="str">
            <v>SEAT_IBIZA_A14</v>
          </cell>
          <cell r="C1215">
            <v>1.570564639806294</v>
          </cell>
          <cell r="D1215">
            <v>1.8715215527875761</v>
          </cell>
          <cell r="E1215">
            <v>0.21487185932073719</v>
          </cell>
          <cell r="F1215">
            <v>0.21693488523641441</v>
          </cell>
          <cell r="G1215">
            <v>1.2947429306716078</v>
          </cell>
        </row>
        <row r="1216">
          <cell r="B1216" t="str">
            <v>SEAT_IBIZA_A15</v>
          </cell>
          <cell r="C1216">
            <v>1.570564639806294</v>
          </cell>
          <cell r="D1216">
            <v>1.8715215527875761</v>
          </cell>
          <cell r="E1216">
            <v>0.21487185932073719</v>
          </cell>
          <cell r="F1216">
            <v>0.21693488523641441</v>
          </cell>
          <cell r="G1216">
            <v>1.2947429306716078</v>
          </cell>
        </row>
        <row r="1217">
          <cell r="B1217" t="str">
            <v>SEAT_IBIZA_A8</v>
          </cell>
          <cell r="C1217">
            <v>1.570564639806294</v>
          </cell>
          <cell r="D1217">
            <v>1.0113636644788555</v>
          </cell>
          <cell r="E1217">
            <v>0.16993881842632527</v>
          </cell>
          <cell r="F1217">
            <v>0.17155141057904977</v>
          </cell>
          <cell r="G1217">
            <v>1.2947429306716078</v>
          </cell>
        </row>
        <row r="1218">
          <cell r="B1218" t="str">
            <v>SEAT_IBIZA_A9</v>
          </cell>
          <cell r="C1218">
            <v>1.570564639806294</v>
          </cell>
          <cell r="D1218">
            <v>1.0113636644788555</v>
          </cell>
          <cell r="E1218">
            <v>0.16993881842632527</v>
          </cell>
          <cell r="F1218">
            <v>0.17155141057904977</v>
          </cell>
          <cell r="G1218">
            <v>1.2947429306716078</v>
          </cell>
        </row>
        <row r="1219">
          <cell r="B1219" t="str">
            <v>SKODA_AUTO_A11</v>
          </cell>
          <cell r="C1219">
            <v>1.5152796124925272</v>
          </cell>
          <cell r="D1219">
            <v>1.0113636644788555</v>
          </cell>
          <cell r="E1219">
            <v>0.21487185932073719</v>
          </cell>
          <cell r="F1219">
            <v>0.21693488523641441</v>
          </cell>
          <cell r="G1219">
            <v>1.2947429306716078</v>
          </cell>
        </row>
        <row r="1220">
          <cell r="B1220" t="str">
            <v>SKODA_AUTO_A12</v>
          </cell>
          <cell r="C1220">
            <v>1.5152796124925274</v>
          </cell>
          <cell r="D1220">
            <v>1.2866141887376463</v>
          </cell>
          <cell r="E1220">
            <v>0.21487185932073719</v>
          </cell>
          <cell r="F1220">
            <v>0.21693488523641447</v>
          </cell>
          <cell r="G1220">
            <v>1.2947429306716078</v>
          </cell>
        </row>
        <row r="1221">
          <cell r="B1221" t="str">
            <v>SKODA_AUTO_A16</v>
          </cell>
          <cell r="C1221">
            <v>1.5152796124925272</v>
          </cell>
          <cell r="D1221">
            <v>1.8715215527875761</v>
          </cell>
          <cell r="E1221">
            <v>0.21487185932073719</v>
          </cell>
          <cell r="F1221">
            <v>0.21693488523641441</v>
          </cell>
          <cell r="G1221">
            <v>1.2947429306716078</v>
          </cell>
        </row>
        <row r="1222">
          <cell r="B1222" t="str">
            <v>SKODA_AUTO_A7</v>
          </cell>
          <cell r="C1222">
            <v>1.2213389857433607</v>
          </cell>
          <cell r="D1222">
            <v>1.0113636644788555</v>
          </cell>
          <cell r="E1222">
            <v>0.16993881842632527</v>
          </cell>
          <cell r="F1222">
            <v>0.17155141057904977</v>
          </cell>
          <cell r="G1222">
            <v>1.2947429306716078</v>
          </cell>
        </row>
        <row r="1223">
          <cell r="B1223" t="str">
            <v>SKODA_CAMIONETA_C10</v>
          </cell>
          <cell r="C1223">
            <v>1.5727304952338863</v>
          </cell>
          <cell r="D1223">
            <v>0.343743030015698</v>
          </cell>
          <cell r="E1223">
            <v>0.59633697366481242</v>
          </cell>
          <cell r="F1223">
            <v>0.60383059778054049</v>
          </cell>
          <cell r="G1223">
            <v>1.2947429306716078</v>
          </cell>
        </row>
        <row r="1224">
          <cell r="B1224" t="str">
            <v>SKODA_CAMIONETA_C12</v>
          </cell>
          <cell r="C1224">
            <v>1.5727304952338863</v>
          </cell>
          <cell r="D1224">
            <v>0.343743030015698</v>
          </cell>
          <cell r="E1224">
            <v>0.59633697366481242</v>
          </cell>
          <cell r="F1224">
            <v>0.60383059778054049</v>
          </cell>
          <cell r="G1224">
            <v>1.2947429306716078</v>
          </cell>
        </row>
        <row r="1225">
          <cell r="B1225" t="str">
            <v>SKODA_CAMIONETA_C14</v>
          </cell>
          <cell r="C1225">
            <v>1.5727304952338863</v>
          </cell>
          <cell r="D1225">
            <v>0.343743030015698</v>
          </cell>
          <cell r="E1225">
            <v>0.59633697366481242</v>
          </cell>
          <cell r="F1225">
            <v>0.60383059778054049</v>
          </cell>
          <cell r="G1225">
            <v>1.2947429306716078</v>
          </cell>
        </row>
        <row r="1226">
          <cell r="B1226" t="str">
            <v>SKODA_CAMIONETA_C6</v>
          </cell>
          <cell r="C1226">
            <v>1.5727304952338863</v>
          </cell>
          <cell r="D1226">
            <v>0.343743030015698</v>
          </cell>
          <cell r="E1226">
            <v>0.59633697366481242</v>
          </cell>
          <cell r="F1226">
            <v>0.60383059778054049</v>
          </cell>
          <cell r="G1226">
            <v>1.2947429306716078</v>
          </cell>
        </row>
        <row r="1227">
          <cell r="B1227" t="str">
            <v>SKODA_CAMIONETA_C7</v>
          </cell>
          <cell r="C1227">
            <v>1.5727304952338863</v>
          </cell>
          <cell r="D1227">
            <v>0.343743030015698</v>
          </cell>
          <cell r="E1227">
            <v>0.59633697366481242</v>
          </cell>
          <cell r="F1227">
            <v>0.60383059778054049</v>
          </cell>
          <cell r="G1227">
            <v>1.2947429306716078</v>
          </cell>
        </row>
        <row r="1228">
          <cell r="B1228" t="str">
            <v>SKODA_CAMIONETA_C8</v>
          </cell>
          <cell r="C1228">
            <v>1.5727304952338863</v>
          </cell>
          <cell r="D1228">
            <v>0.343743030015698</v>
          </cell>
          <cell r="E1228">
            <v>0.59633697366481242</v>
          </cell>
          <cell r="F1228">
            <v>0.60383059778054049</v>
          </cell>
          <cell r="G1228">
            <v>1.2947429306716078</v>
          </cell>
        </row>
        <row r="1229">
          <cell r="B1229" t="str">
            <v>SKODA_FABIA_A10</v>
          </cell>
          <cell r="C1229">
            <v>1.3191276538046091</v>
          </cell>
          <cell r="D1229">
            <v>1.0113636644788555</v>
          </cell>
          <cell r="E1229">
            <v>0.2081319031865754</v>
          </cell>
          <cell r="F1229">
            <v>0.21012736403780966</v>
          </cell>
          <cell r="G1229">
            <v>1.2947429306716078</v>
          </cell>
        </row>
        <row r="1230">
          <cell r="B1230" t="str">
            <v>SKODA_FABIA_A14</v>
          </cell>
          <cell r="C1230">
            <v>1.5152796124925272</v>
          </cell>
          <cell r="D1230">
            <v>1.8715215527875761</v>
          </cell>
          <cell r="E1230">
            <v>0.21487185932073719</v>
          </cell>
          <cell r="F1230">
            <v>0.21693488523641441</v>
          </cell>
          <cell r="G1230">
            <v>1.2947429306716078</v>
          </cell>
        </row>
        <row r="1231">
          <cell r="B1231" t="str">
            <v>SKODA_FABIA_A6</v>
          </cell>
          <cell r="C1231">
            <v>1.3070545688900073</v>
          </cell>
          <cell r="D1231">
            <v>1.0113636644788555</v>
          </cell>
          <cell r="E1231">
            <v>0.50709892634524667</v>
          </cell>
          <cell r="F1231">
            <v>0.51191717123786495</v>
          </cell>
          <cell r="G1231">
            <v>1.2947429306716078</v>
          </cell>
        </row>
        <row r="1232">
          <cell r="B1232" t="str">
            <v>SKODA_FABIA_A8</v>
          </cell>
          <cell r="C1232">
            <v>1.2213389857433607</v>
          </cell>
          <cell r="D1232">
            <v>1.0113636644788555</v>
          </cell>
          <cell r="E1232">
            <v>0.16993881842632527</v>
          </cell>
          <cell r="F1232">
            <v>0.17155141057904977</v>
          </cell>
          <cell r="G1232">
            <v>1.2947429306716078</v>
          </cell>
        </row>
        <row r="1233">
          <cell r="B1233" t="str">
            <v>SKODA_FABIA_A9</v>
          </cell>
          <cell r="C1233">
            <v>1.2467038011643072</v>
          </cell>
          <cell r="D1233">
            <v>1.0113636644788555</v>
          </cell>
          <cell r="E1233">
            <v>0.16993881842632527</v>
          </cell>
          <cell r="F1233">
            <v>0.17155141057904977</v>
          </cell>
          <cell r="G1233">
            <v>1.2947429306716078</v>
          </cell>
        </row>
        <row r="1234">
          <cell r="B1234" t="str">
            <v>SKODA_FELICIA_A10</v>
          </cell>
          <cell r="C1234">
            <v>1.3191276538046091</v>
          </cell>
          <cell r="D1234">
            <v>1.0113636644788555</v>
          </cell>
          <cell r="E1234">
            <v>0.2081319031865754</v>
          </cell>
          <cell r="F1234">
            <v>0.21012736403780966</v>
          </cell>
          <cell r="G1234">
            <v>1.2947429306716078</v>
          </cell>
        </row>
        <row r="1235">
          <cell r="B1235" t="str">
            <v>SKODA_FELICIA_A7</v>
          </cell>
          <cell r="C1235">
            <v>1.2213389857433607</v>
          </cell>
          <cell r="D1235">
            <v>1.0113636644788555</v>
          </cell>
          <cell r="E1235">
            <v>0.16993881842632527</v>
          </cell>
          <cell r="F1235">
            <v>0.17155141057904977</v>
          </cell>
          <cell r="G1235">
            <v>1.2947429306716078</v>
          </cell>
        </row>
        <row r="1236">
          <cell r="B1236" t="str">
            <v>SKODA_OCTAVIA_A10</v>
          </cell>
          <cell r="C1236">
            <v>1.3191276538046091</v>
          </cell>
          <cell r="D1236">
            <v>1.0113636644788555</v>
          </cell>
          <cell r="E1236">
            <v>0.2081319031865754</v>
          </cell>
          <cell r="F1236">
            <v>0.21012736403780966</v>
          </cell>
          <cell r="G1236">
            <v>1.2947429306716078</v>
          </cell>
        </row>
        <row r="1237">
          <cell r="B1237" t="str">
            <v>SKODA_OCTAVIA_A12</v>
          </cell>
          <cell r="C1237">
            <v>1.5152796124925274</v>
          </cell>
          <cell r="D1237">
            <v>1.2866141887376463</v>
          </cell>
          <cell r="E1237">
            <v>0.21487185932073719</v>
          </cell>
          <cell r="F1237">
            <v>0.21693488523641447</v>
          </cell>
          <cell r="G1237">
            <v>1.2947429306716078</v>
          </cell>
        </row>
        <row r="1238">
          <cell r="B1238" t="str">
            <v>SKODA_OCTAVIA_A14</v>
          </cell>
          <cell r="C1238">
            <v>1.5152796124925272</v>
          </cell>
          <cell r="D1238">
            <v>1.8715215527875761</v>
          </cell>
          <cell r="E1238">
            <v>0.21487185932073719</v>
          </cell>
          <cell r="F1238">
            <v>0.21693488523641441</v>
          </cell>
          <cell r="G1238">
            <v>1.2947429306716078</v>
          </cell>
        </row>
        <row r="1239">
          <cell r="B1239" t="str">
            <v>SKODA_PICK_UP_P10</v>
          </cell>
          <cell r="C1239">
            <v>2.0187812517526011</v>
          </cell>
          <cell r="D1239">
            <v>1.0257967581279166</v>
          </cell>
          <cell r="E1239">
            <v>0.59633697366481242</v>
          </cell>
          <cell r="F1239">
            <v>0.61059192120856931</v>
          </cell>
          <cell r="G1239">
            <v>1.2947429306716078</v>
          </cell>
        </row>
        <row r="1240">
          <cell r="B1240" t="str">
            <v>SKODA_PICK_UP_P7</v>
          </cell>
          <cell r="C1240">
            <v>2.0187812517526011</v>
          </cell>
          <cell r="D1240">
            <v>1.0257967581279166</v>
          </cell>
          <cell r="E1240">
            <v>0.59633697366481242</v>
          </cell>
          <cell r="F1240">
            <v>0.61059192120856931</v>
          </cell>
          <cell r="G1240">
            <v>1.2947429306716078</v>
          </cell>
        </row>
        <row r="1241">
          <cell r="B1241" t="str">
            <v>SSANGYONG_ACTYON_C14</v>
          </cell>
          <cell r="C1241">
            <v>1.5727304952338863</v>
          </cell>
          <cell r="D1241">
            <v>0.343743030015698</v>
          </cell>
          <cell r="E1241">
            <v>0.59633697366481242</v>
          </cell>
          <cell r="F1241">
            <v>0.60383059778054049</v>
          </cell>
          <cell r="G1241">
            <v>1.2947429306716078</v>
          </cell>
        </row>
        <row r="1242">
          <cell r="B1242" t="str">
            <v>SSANGYONG_ACTYON_C15</v>
          </cell>
          <cell r="C1242">
            <v>1.6490386312987371</v>
          </cell>
          <cell r="D1242">
            <v>0.46446807222608932</v>
          </cell>
          <cell r="E1242">
            <v>0.59633697366481231</v>
          </cell>
          <cell r="F1242">
            <v>0.60383059778054049</v>
          </cell>
          <cell r="G1242">
            <v>1.2947429306716078</v>
          </cell>
        </row>
        <row r="1243">
          <cell r="B1243" t="str">
            <v>SSANGYONG_ACTYON_P14</v>
          </cell>
          <cell r="C1243">
            <v>2.0187812517526011</v>
          </cell>
          <cell r="D1243">
            <v>1.0257967581279166</v>
          </cell>
          <cell r="E1243">
            <v>0.59633697366481242</v>
          </cell>
          <cell r="F1243">
            <v>0.61059192120856931</v>
          </cell>
          <cell r="G1243">
            <v>1.2947429306716078</v>
          </cell>
        </row>
        <row r="1244">
          <cell r="B1244" t="str">
            <v>SSANGYONG_ACTYON_P15</v>
          </cell>
          <cell r="C1244">
            <v>2.0187812517526011</v>
          </cell>
          <cell r="D1244">
            <v>1.0257967581279166</v>
          </cell>
          <cell r="E1244">
            <v>0.59633697366481242</v>
          </cell>
          <cell r="F1244">
            <v>0.61059192120856931</v>
          </cell>
          <cell r="G1244">
            <v>1.2947429306716078</v>
          </cell>
        </row>
        <row r="1245">
          <cell r="B1245" t="str">
            <v>SSANGYONG_CAMIONETA_C15</v>
          </cell>
          <cell r="C1245">
            <v>1.6490386312987371</v>
          </cell>
          <cell r="D1245">
            <v>0.46446807222608932</v>
          </cell>
          <cell r="E1245">
            <v>0.59633697366481231</v>
          </cell>
          <cell r="F1245">
            <v>0.60383059778054049</v>
          </cell>
          <cell r="G1245">
            <v>1.2947429306716078</v>
          </cell>
        </row>
        <row r="1246">
          <cell r="B1246" t="str">
            <v>SSANGYONG_CAMIONETA_C16</v>
          </cell>
          <cell r="C1246">
            <v>2.0187812517526011</v>
          </cell>
          <cell r="D1246">
            <v>1.0144377089623167</v>
          </cell>
          <cell r="E1246">
            <v>0.59633697366481242</v>
          </cell>
          <cell r="F1246">
            <v>0.60383059778054049</v>
          </cell>
          <cell r="G1246">
            <v>1.2947429306716078</v>
          </cell>
        </row>
        <row r="1247">
          <cell r="B1247" t="str">
            <v>SSANGYONG_CAMIONETA_C17</v>
          </cell>
          <cell r="C1247">
            <v>2.0187812517526011</v>
          </cell>
          <cell r="D1247">
            <v>1.0144377089623167</v>
          </cell>
          <cell r="E1247">
            <v>0.59633697366481242</v>
          </cell>
          <cell r="F1247">
            <v>0.60383059778054049</v>
          </cell>
          <cell r="G1247">
            <v>1.2947429306716078</v>
          </cell>
        </row>
        <row r="1248">
          <cell r="B1248" t="str">
            <v>SSANGYONG_KORANDO_C14</v>
          </cell>
          <cell r="C1248">
            <v>1.5727304952338863</v>
          </cell>
          <cell r="D1248">
            <v>0.343743030015698</v>
          </cell>
          <cell r="E1248">
            <v>0.59633697366481242</v>
          </cell>
          <cell r="F1248">
            <v>0.60383059778054049</v>
          </cell>
          <cell r="G1248">
            <v>1.2947429306716078</v>
          </cell>
        </row>
        <row r="1249">
          <cell r="B1249" t="str">
            <v>SSANGYONG_KORANDO_C15</v>
          </cell>
          <cell r="C1249">
            <v>1.6490386312987371</v>
          </cell>
          <cell r="D1249">
            <v>0.46446807222608932</v>
          </cell>
          <cell r="E1249">
            <v>0.59633697366481231</v>
          </cell>
          <cell r="F1249">
            <v>0.60383059778054049</v>
          </cell>
          <cell r="G1249">
            <v>1.2947429306716078</v>
          </cell>
        </row>
        <row r="1250">
          <cell r="B1250" t="str">
            <v>SSANGYONG_KORANDO_C16</v>
          </cell>
          <cell r="C1250">
            <v>2.0187812517526011</v>
          </cell>
          <cell r="D1250">
            <v>1.0144377089623167</v>
          </cell>
          <cell r="E1250">
            <v>0.59633697366481242</v>
          </cell>
          <cell r="F1250">
            <v>0.60383059778054049</v>
          </cell>
          <cell r="G1250">
            <v>1.2947429306716078</v>
          </cell>
        </row>
        <row r="1251">
          <cell r="B1251" t="str">
            <v>SSANGYONG_KYRON_C14</v>
          </cell>
          <cell r="C1251">
            <v>1.5727304952338863</v>
          </cell>
          <cell r="D1251">
            <v>0.343743030015698</v>
          </cell>
          <cell r="E1251">
            <v>0.59633697366481242</v>
          </cell>
          <cell r="F1251">
            <v>0.60383059778054049</v>
          </cell>
          <cell r="G1251">
            <v>1.2947429306716078</v>
          </cell>
        </row>
        <row r="1252">
          <cell r="B1252" t="str">
            <v>SSANGYONG_KYRON_C15</v>
          </cell>
          <cell r="C1252">
            <v>1.6490386312987371</v>
          </cell>
          <cell r="D1252">
            <v>0.46446807222608932</v>
          </cell>
          <cell r="E1252">
            <v>0.59633697366481231</v>
          </cell>
          <cell r="F1252">
            <v>0.60383059778054049</v>
          </cell>
          <cell r="G1252">
            <v>1.2947429306716078</v>
          </cell>
        </row>
        <row r="1253">
          <cell r="B1253" t="str">
            <v>SSANGYONG_KYRON_C16</v>
          </cell>
          <cell r="C1253">
            <v>2.0187812517526011</v>
          </cell>
          <cell r="D1253">
            <v>1.0144377089623167</v>
          </cell>
          <cell r="E1253">
            <v>0.59633697366481242</v>
          </cell>
          <cell r="F1253">
            <v>0.60383059778054049</v>
          </cell>
          <cell r="G1253">
            <v>1.2947429306716078</v>
          </cell>
        </row>
        <row r="1254">
          <cell r="B1254" t="str">
            <v>SSANGYONG_REXTON_C16</v>
          </cell>
          <cell r="C1254">
            <v>2.0187812517526011</v>
          </cell>
          <cell r="D1254">
            <v>1.0144377089623167</v>
          </cell>
          <cell r="E1254">
            <v>0.59633697366481242</v>
          </cell>
          <cell r="F1254">
            <v>0.60383059778054049</v>
          </cell>
          <cell r="G1254">
            <v>1.2947429306716078</v>
          </cell>
        </row>
        <row r="1255">
          <cell r="B1255" t="str">
            <v>SSANGYONG_REXTON_C17</v>
          </cell>
          <cell r="C1255">
            <v>2.0187812517526011</v>
          </cell>
          <cell r="D1255">
            <v>1.0144377089623167</v>
          </cell>
          <cell r="E1255">
            <v>0.59633697366481242</v>
          </cell>
          <cell r="F1255">
            <v>0.60383059778054049</v>
          </cell>
          <cell r="G1255">
            <v>1.2947429306716078</v>
          </cell>
        </row>
        <row r="1256">
          <cell r="B1256" t="str">
            <v>SUBARU_AUTO_A10</v>
          </cell>
          <cell r="C1256">
            <v>1.570564639806294</v>
          </cell>
          <cell r="D1256">
            <v>1.0113636644788555</v>
          </cell>
          <cell r="E1256">
            <v>0.2081319031865754</v>
          </cell>
          <cell r="F1256">
            <v>0.21012736403780966</v>
          </cell>
          <cell r="G1256">
            <v>1.2947429306716078</v>
          </cell>
        </row>
        <row r="1257">
          <cell r="B1257" t="str">
            <v>SUBARU_AUTO_A11</v>
          </cell>
          <cell r="C1257">
            <v>1.570564639806294</v>
          </cell>
          <cell r="D1257">
            <v>1.0113636644788555</v>
          </cell>
          <cell r="E1257">
            <v>0.21487185932073719</v>
          </cell>
          <cell r="F1257">
            <v>0.21693488523641441</v>
          </cell>
          <cell r="G1257">
            <v>1.2947429306716078</v>
          </cell>
        </row>
        <row r="1258">
          <cell r="B1258" t="str">
            <v>SUBARU_AUTO_A12</v>
          </cell>
          <cell r="C1258">
            <v>1.570564639806294</v>
          </cell>
          <cell r="D1258">
            <v>1.2866141887376463</v>
          </cell>
          <cell r="E1258">
            <v>0.21487185932073719</v>
          </cell>
          <cell r="F1258">
            <v>0.21693488523641447</v>
          </cell>
          <cell r="G1258">
            <v>1.2947429306716078</v>
          </cell>
        </row>
        <row r="1259">
          <cell r="B1259" t="str">
            <v>SUBARU_AUTO_A13</v>
          </cell>
          <cell r="C1259">
            <v>1.570564639806294</v>
          </cell>
          <cell r="D1259">
            <v>1.8715215527875761</v>
          </cell>
          <cell r="E1259">
            <v>0.21487185932073719</v>
          </cell>
          <cell r="F1259">
            <v>0.21693488523641441</v>
          </cell>
          <cell r="G1259">
            <v>1.2947429306716078</v>
          </cell>
        </row>
        <row r="1260">
          <cell r="B1260" t="str">
            <v>SUBARU_AUTO_A17</v>
          </cell>
          <cell r="C1260">
            <v>1.570564639806294</v>
          </cell>
          <cell r="D1260">
            <v>1.8715215527875761</v>
          </cell>
          <cell r="E1260">
            <v>0.21487185932073719</v>
          </cell>
          <cell r="F1260">
            <v>0.21693488523641441</v>
          </cell>
          <cell r="G1260">
            <v>1.2947429306716078</v>
          </cell>
        </row>
        <row r="1261">
          <cell r="B1261" t="str">
            <v>SUBARU_AUTO_A4</v>
          </cell>
          <cell r="C1261">
            <v>1.570564639806294</v>
          </cell>
          <cell r="D1261">
            <v>1.0113636644788555</v>
          </cell>
          <cell r="E1261">
            <v>0.51397974487420428</v>
          </cell>
          <cell r="F1261">
            <v>0.5188634112513103</v>
          </cell>
          <cell r="G1261">
            <v>1.2947429306716078</v>
          </cell>
        </row>
        <row r="1262">
          <cell r="B1262" t="str">
            <v>SUBARU_CAMIONETA_C13</v>
          </cell>
          <cell r="C1262">
            <v>1.5727304952338863</v>
          </cell>
          <cell r="D1262">
            <v>0.343743030015698</v>
          </cell>
          <cell r="E1262">
            <v>0.59633697366481242</v>
          </cell>
          <cell r="F1262">
            <v>0.60383059778054049</v>
          </cell>
          <cell r="G1262">
            <v>1.2947429306716078</v>
          </cell>
        </row>
        <row r="1263">
          <cell r="B1263" t="str">
            <v>SUBARU_CAMIONETA_C16</v>
          </cell>
          <cell r="C1263">
            <v>2.0187812517526011</v>
          </cell>
          <cell r="D1263">
            <v>1.0144377089623167</v>
          </cell>
          <cell r="E1263">
            <v>0.59633697366481242</v>
          </cell>
          <cell r="F1263">
            <v>0.60383059778054049</v>
          </cell>
          <cell r="G1263">
            <v>1.2947429306716078</v>
          </cell>
        </row>
        <row r="1264">
          <cell r="B1264" t="str">
            <v>SUBARU_CAMIONETA_C17</v>
          </cell>
          <cell r="C1264">
            <v>2.0187812517526011</v>
          </cell>
          <cell r="D1264">
            <v>1.0144377089623167</v>
          </cell>
          <cell r="E1264">
            <v>0.59633697366481242</v>
          </cell>
          <cell r="F1264">
            <v>0.60383059778054049</v>
          </cell>
          <cell r="G1264">
            <v>1.2947429306716078</v>
          </cell>
        </row>
        <row r="1265">
          <cell r="B1265" t="str">
            <v>SUBARU_CAMIONETA_C18</v>
          </cell>
          <cell r="C1265">
            <v>2.0187812517526011</v>
          </cell>
          <cell r="D1265">
            <v>1.0144377089623167</v>
          </cell>
          <cell r="E1265">
            <v>0.59633697366481242</v>
          </cell>
          <cell r="F1265">
            <v>0.60383059778054049</v>
          </cell>
          <cell r="G1265">
            <v>1.2947429306716078</v>
          </cell>
        </row>
        <row r="1266">
          <cell r="B1266" t="str">
            <v>SUBARU_FORESTER_C14</v>
          </cell>
          <cell r="C1266">
            <v>1.5727304952338863</v>
          </cell>
          <cell r="D1266">
            <v>0.343743030015698</v>
          </cell>
          <cell r="E1266">
            <v>0.59633697366481242</v>
          </cell>
          <cell r="F1266">
            <v>0.60383059778054049</v>
          </cell>
          <cell r="G1266">
            <v>1.2947429306716078</v>
          </cell>
        </row>
        <row r="1267">
          <cell r="B1267" t="str">
            <v>SUBARU_FORESTER_C15</v>
          </cell>
          <cell r="C1267">
            <v>1.6490386312987371</v>
          </cell>
          <cell r="D1267">
            <v>0.46446807222608932</v>
          </cell>
          <cell r="E1267">
            <v>0.59633697366481231</v>
          </cell>
          <cell r="F1267">
            <v>0.60383059778054049</v>
          </cell>
          <cell r="G1267">
            <v>1.2947429306716078</v>
          </cell>
        </row>
        <row r="1268">
          <cell r="B1268" t="str">
            <v>SUBARU_IMPRESA_A10</v>
          </cell>
          <cell r="C1268">
            <v>1.570564639806294</v>
          </cell>
          <cell r="D1268">
            <v>1.0113636644788555</v>
          </cell>
          <cell r="E1268">
            <v>0.2081319031865754</v>
          </cell>
          <cell r="F1268">
            <v>0.21012736403780966</v>
          </cell>
          <cell r="G1268">
            <v>1.2947429306716078</v>
          </cell>
        </row>
        <row r="1269">
          <cell r="B1269" t="str">
            <v>SUBARU_IMPRESA_A11</v>
          </cell>
          <cell r="C1269">
            <v>1.570564639806294</v>
          </cell>
          <cell r="D1269">
            <v>1.0113636644788555</v>
          </cell>
          <cell r="E1269">
            <v>0.21487185932073719</v>
          </cell>
          <cell r="F1269">
            <v>0.21693488523641441</v>
          </cell>
          <cell r="G1269">
            <v>1.2947429306716078</v>
          </cell>
        </row>
        <row r="1270">
          <cell r="B1270" t="str">
            <v>SUBARU_IMPRESA_A14</v>
          </cell>
          <cell r="C1270">
            <v>1.570564639806294</v>
          </cell>
          <cell r="D1270">
            <v>1.8715215527875761</v>
          </cell>
          <cell r="E1270">
            <v>0.21487185932073719</v>
          </cell>
          <cell r="F1270">
            <v>0.21693488523641441</v>
          </cell>
          <cell r="G1270">
            <v>1.2947429306716078</v>
          </cell>
        </row>
        <row r="1271">
          <cell r="B1271" t="str">
            <v>SUBARU_IMPRESA_A15</v>
          </cell>
          <cell r="C1271">
            <v>1.570564639806294</v>
          </cell>
          <cell r="D1271">
            <v>1.8715215527875761</v>
          </cell>
          <cell r="E1271">
            <v>0.21487185932073719</v>
          </cell>
          <cell r="F1271">
            <v>0.21693488523641441</v>
          </cell>
          <cell r="G1271">
            <v>1.2947429306716078</v>
          </cell>
        </row>
        <row r="1272">
          <cell r="B1272" t="str">
            <v>SUBARU_IMPRESA_A16</v>
          </cell>
          <cell r="C1272">
            <v>1.570564639806294</v>
          </cell>
          <cell r="D1272">
            <v>1.8715215527875761</v>
          </cell>
          <cell r="E1272">
            <v>0.21487185932073719</v>
          </cell>
          <cell r="F1272">
            <v>0.21693488523641441</v>
          </cell>
          <cell r="G1272">
            <v>1.2947429306716078</v>
          </cell>
        </row>
        <row r="1273">
          <cell r="B1273" t="str">
            <v>SUBARU_IMPRESA_CAMIONETA_C11</v>
          </cell>
          <cell r="C1273">
            <v>1.5727304952338863</v>
          </cell>
          <cell r="D1273">
            <v>0.343743030015698</v>
          </cell>
          <cell r="E1273">
            <v>0.59633697366481242</v>
          </cell>
          <cell r="F1273">
            <v>0.60383059778054049</v>
          </cell>
          <cell r="G1273">
            <v>1.2947429306716078</v>
          </cell>
        </row>
        <row r="1274">
          <cell r="B1274" t="str">
            <v>SUBARU_IMPRESA_CAMIONETA_C13</v>
          </cell>
          <cell r="C1274">
            <v>1.5727304952338863</v>
          </cell>
          <cell r="D1274">
            <v>0.343743030015698</v>
          </cell>
          <cell r="E1274">
            <v>0.59633697366481242</v>
          </cell>
          <cell r="F1274">
            <v>0.60383059778054049</v>
          </cell>
          <cell r="G1274">
            <v>1.2947429306716078</v>
          </cell>
        </row>
        <row r="1275">
          <cell r="B1275" t="str">
            <v>SUBARU_IMPRESA_CAMIONETA_C14</v>
          </cell>
          <cell r="C1275">
            <v>1.5727304952338863</v>
          </cell>
          <cell r="D1275">
            <v>0.343743030015698</v>
          </cell>
          <cell r="E1275">
            <v>0.59633697366481242</v>
          </cell>
          <cell r="F1275">
            <v>0.60383059778054049</v>
          </cell>
          <cell r="G1275">
            <v>1.2947429306716078</v>
          </cell>
        </row>
        <row r="1276">
          <cell r="B1276" t="str">
            <v>SUBARU_IMPRESA_CAMIONETA_C15</v>
          </cell>
          <cell r="C1276">
            <v>1.6490386312987371</v>
          </cell>
          <cell r="D1276">
            <v>0.46446807222608932</v>
          </cell>
          <cell r="E1276">
            <v>0.59633697366481231</v>
          </cell>
          <cell r="F1276">
            <v>0.60383059778054049</v>
          </cell>
          <cell r="G1276">
            <v>1.2947429306716078</v>
          </cell>
        </row>
        <row r="1277">
          <cell r="B1277" t="str">
            <v>SUBARU_IMPRESA_CAMIONETA_C16</v>
          </cell>
          <cell r="C1277">
            <v>2.0187812517526011</v>
          </cell>
          <cell r="D1277">
            <v>1.0144377089623167</v>
          </cell>
          <cell r="E1277">
            <v>0.59633697366481242</v>
          </cell>
          <cell r="F1277">
            <v>0.60383059778054049</v>
          </cell>
          <cell r="G1277">
            <v>1.2947429306716078</v>
          </cell>
        </row>
        <row r="1278">
          <cell r="B1278" t="str">
            <v>SUBARU_IMPRESA_CAMIONETA_C9</v>
          </cell>
          <cell r="C1278">
            <v>1.5727304952338863</v>
          </cell>
          <cell r="D1278">
            <v>0.343743030015698</v>
          </cell>
          <cell r="E1278">
            <v>0.59633697366481242</v>
          </cell>
          <cell r="F1278">
            <v>0.60383059778054049</v>
          </cell>
          <cell r="G1278">
            <v>1.2947429306716078</v>
          </cell>
        </row>
        <row r="1279">
          <cell r="B1279" t="str">
            <v>SUBARU_LEGACY_A14</v>
          </cell>
          <cell r="C1279">
            <v>1.5152796124925272</v>
          </cell>
          <cell r="D1279">
            <v>1.8715215527875761</v>
          </cell>
          <cell r="E1279">
            <v>0.21487185932073719</v>
          </cell>
          <cell r="F1279">
            <v>0.21693488523641441</v>
          </cell>
          <cell r="G1279">
            <v>1.2947429306716078</v>
          </cell>
        </row>
        <row r="1280">
          <cell r="B1280" t="str">
            <v>SUBARU_LEGACY_A15</v>
          </cell>
          <cell r="C1280">
            <v>1.5152796124925272</v>
          </cell>
          <cell r="D1280">
            <v>1.8715215527875761</v>
          </cell>
          <cell r="E1280">
            <v>0.21487185932073719</v>
          </cell>
          <cell r="F1280">
            <v>0.21693488523641441</v>
          </cell>
          <cell r="G1280">
            <v>1.2947429306716078</v>
          </cell>
        </row>
        <row r="1281">
          <cell r="B1281" t="str">
            <v>SUBARU_LEGACY_A17</v>
          </cell>
          <cell r="C1281">
            <v>1.5152796124925272</v>
          </cell>
          <cell r="D1281">
            <v>1.8715215527875761</v>
          </cell>
          <cell r="E1281">
            <v>0.21487185932073719</v>
          </cell>
          <cell r="F1281">
            <v>0.21693488523641441</v>
          </cell>
          <cell r="G1281">
            <v>1.2947429306716078</v>
          </cell>
        </row>
        <row r="1282">
          <cell r="B1282" t="str">
            <v>SUBARU_LEGACY_CAMIONETA_C13</v>
          </cell>
          <cell r="C1282">
            <v>1.5727304952338863</v>
          </cell>
          <cell r="D1282">
            <v>0.343743030015698</v>
          </cell>
          <cell r="E1282">
            <v>0.59633697366481242</v>
          </cell>
          <cell r="F1282">
            <v>0.60383059778054049</v>
          </cell>
          <cell r="G1282">
            <v>1.2947429306716078</v>
          </cell>
        </row>
        <row r="1283">
          <cell r="B1283" t="str">
            <v>SUBARU_LEGACY_CAMIONETA_C14</v>
          </cell>
          <cell r="C1283">
            <v>1.5727304952338863</v>
          </cell>
          <cell r="D1283">
            <v>0.343743030015698</v>
          </cell>
          <cell r="E1283">
            <v>0.59633697366481242</v>
          </cell>
          <cell r="F1283">
            <v>0.60383059778054049</v>
          </cell>
          <cell r="G1283">
            <v>1.2947429306716078</v>
          </cell>
        </row>
        <row r="1284">
          <cell r="B1284" t="str">
            <v>SUBARU_LEGACY_CAMIONETA_C15</v>
          </cell>
          <cell r="C1284">
            <v>1.6490386312987371</v>
          </cell>
          <cell r="D1284">
            <v>0.46446807222608932</v>
          </cell>
          <cell r="E1284">
            <v>0.59633697366481231</v>
          </cell>
          <cell r="F1284">
            <v>0.60383059778054049</v>
          </cell>
          <cell r="G1284">
            <v>1.2947429306716078</v>
          </cell>
        </row>
        <row r="1285">
          <cell r="B1285" t="str">
            <v>SUBARU_LEGACY_CAMIONETA_C17</v>
          </cell>
          <cell r="C1285">
            <v>2.0187812517526011</v>
          </cell>
          <cell r="D1285">
            <v>1.0144377089623167</v>
          </cell>
          <cell r="E1285">
            <v>0.59633697366481242</v>
          </cell>
          <cell r="F1285">
            <v>0.60383059778054049</v>
          </cell>
          <cell r="G1285">
            <v>1.2947429306716078</v>
          </cell>
        </row>
        <row r="1286">
          <cell r="B1286" t="str">
            <v>SUBARU_OUTBACK_C15</v>
          </cell>
          <cell r="C1286">
            <v>1.6490386312987371</v>
          </cell>
          <cell r="D1286">
            <v>0.46446807222608932</v>
          </cell>
          <cell r="E1286">
            <v>0.59633697366481231</v>
          </cell>
          <cell r="F1286">
            <v>0.60383059778054049</v>
          </cell>
          <cell r="G1286">
            <v>1.2947429306716078</v>
          </cell>
        </row>
        <row r="1287">
          <cell r="B1287" t="str">
            <v>SUBARU_OUTBACK_C16</v>
          </cell>
          <cell r="C1287">
            <v>2.0187812517526011</v>
          </cell>
          <cell r="D1287">
            <v>1.0144377089623167</v>
          </cell>
          <cell r="E1287">
            <v>0.59633697366481242</v>
          </cell>
          <cell r="F1287">
            <v>0.60383059778054049</v>
          </cell>
          <cell r="G1287">
            <v>1.2947429306716078</v>
          </cell>
        </row>
        <row r="1288">
          <cell r="B1288" t="str">
            <v>SUBARU_OUTBACK_C18</v>
          </cell>
          <cell r="C1288">
            <v>2.0187812517526011</v>
          </cell>
          <cell r="D1288">
            <v>1.0144377089623167</v>
          </cell>
          <cell r="E1288">
            <v>0.59633697366481242</v>
          </cell>
          <cell r="F1288">
            <v>0.60383059778054049</v>
          </cell>
          <cell r="G1288">
            <v>1.2947429306716078</v>
          </cell>
        </row>
        <row r="1289">
          <cell r="B1289" t="str">
            <v>SUZUKI_AUTO_A10</v>
          </cell>
          <cell r="C1289">
            <v>1.1551701749606516</v>
          </cell>
          <cell r="D1289">
            <v>1.0211810553238412</v>
          </cell>
          <cell r="E1289">
            <v>0.96852527379045439</v>
          </cell>
          <cell r="F1289">
            <v>0.98913590189379386</v>
          </cell>
          <cell r="G1289">
            <v>1.2947429306716078</v>
          </cell>
        </row>
        <row r="1290">
          <cell r="B1290" t="str">
            <v>SUZUKI_AUTO_A11</v>
          </cell>
          <cell r="C1290">
            <v>1.326941945329404</v>
          </cell>
          <cell r="D1290">
            <v>1.0211810553238412</v>
          </cell>
          <cell r="E1290">
            <v>0.99988912411917119</v>
          </cell>
          <cell r="F1290">
            <v>1.0211810553238412</v>
          </cell>
          <cell r="G1290">
            <v>1.2947429306716078</v>
          </cell>
        </row>
        <row r="1291">
          <cell r="B1291" t="str">
            <v>SUZUKI_AUTO_A15</v>
          </cell>
          <cell r="C1291">
            <v>1.326941945329404</v>
          </cell>
          <cell r="D1291">
            <v>1.8896885674864856</v>
          </cell>
          <cell r="E1291">
            <v>0.99988912411917119</v>
          </cell>
          <cell r="F1291">
            <v>1.0211810553238412</v>
          </cell>
          <cell r="G1291">
            <v>1.2947429306716078</v>
          </cell>
        </row>
        <row r="1292">
          <cell r="B1292" t="str">
            <v>SUZUKI_AUTO_A4</v>
          </cell>
          <cell r="C1292">
            <v>1.1461295554675592</v>
          </cell>
          <cell r="D1292">
            <v>1.0211810553238412</v>
          </cell>
          <cell r="E1292">
            <v>2.391763903109041</v>
          </cell>
          <cell r="F1292">
            <v>2.4424540354268509</v>
          </cell>
          <cell r="G1292">
            <v>1.2947429306716078</v>
          </cell>
        </row>
        <row r="1293">
          <cell r="B1293" t="str">
            <v>SUZUKI_AUTO_A5</v>
          </cell>
          <cell r="C1293">
            <v>1.1461295554675592</v>
          </cell>
          <cell r="D1293">
            <v>1.0211810553238412</v>
          </cell>
          <cell r="E1293">
            <v>2.391763903109041</v>
          </cell>
          <cell r="F1293">
            <v>2.4424540354268509</v>
          </cell>
          <cell r="G1293">
            <v>1.2947429306716078</v>
          </cell>
        </row>
        <row r="1294">
          <cell r="B1294" t="str">
            <v>SUZUKI_AUTO_A6</v>
          </cell>
          <cell r="C1294">
            <v>1.1445976821674853</v>
          </cell>
          <cell r="D1294">
            <v>1.0211810553238412</v>
          </cell>
          <cell r="E1294">
            <v>2.3597445608187479</v>
          </cell>
          <cell r="F1294">
            <v>2.4097558887007846</v>
          </cell>
          <cell r="G1294">
            <v>1.2947429306716078</v>
          </cell>
        </row>
        <row r="1295">
          <cell r="B1295" t="str">
            <v>SUZUKI_AUTO_A7</v>
          </cell>
          <cell r="C1295">
            <v>1.0695358904638659</v>
          </cell>
          <cell r="D1295">
            <v>1.0211810553238412</v>
          </cell>
          <cell r="E1295">
            <v>0.7907967885943934</v>
          </cell>
          <cell r="F1295">
            <v>0.80754669912352717</v>
          </cell>
          <cell r="G1295">
            <v>1.2947429306716078</v>
          </cell>
        </row>
        <row r="1296">
          <cell r="B1296" t="str">
            <v>SUZUKI_AUTO_A8</v>
          </cell>
          <cell r="C1296">
            <v>1.0695358904638659</v>
          </cell>
          <cell r="D1296">
            <v>1.0211810553238412</v>
          </cell>
          <cell r="E1296">
            <v>0.7907967885943934</v>
          </cell>
          <cell r="F1296">
            <v>0.80754669912352717</v>
          </cell>
          <cell r="G1296">
            <v>1.2947429306716078</v>
          </cell>
        </row>
        <row r="1297">
          <cell r="B1297" t="str">
            <v>SUZUKI_AUTO_A9</v>
          </cell>
          <cell r="C1297">
            <v>1.0917480533149369</v>
          </cell>
          <cell r="D1297">
            <v>1.0211810553238412</v>
          </cell>
          <cell r="E1297">
            <v>0.7907967885943934</v>
          </cell>
          <cell r="F1297">
            <v>0.80754669912352717</v>
          </cell>
          <cell r="G1297">
            <v>1.2947429306716078</v>
          </cell>
        </row>
        <row r="1298">
          <cell r="B1298" t="str">
            <v>SUZUKI_CAMIONETA_C10</v>
          </cell>
          <cell r="C1298">
            <v>1.377252122723206</v>
          </cell>
          <cell r="D1298">
            <v>0.34707977207439428</v>
          </cell>
          <cell r="E1298">
            <v>2.7750067233678029</v>
          </cell>
          <cell r="F1298">
            <v>1.5364274097175108</v>
          </cell>
          <cell r="G1298">
            <v>1.2947429306716078</v>
          </cell>
        </row>
        <row r="1299">
          <cell r="B1299" t="str">
            <v>SUZUKI_CAMIONETA_C11</v>
          </cell>
          <cell r="C1299">
            <v>1.377252122723206</v>
          </cell>
          <cell r="D1299">
            <v>0.34707977207439428</v>
          </cell>
          <cell r="E1299">
            <v>2.7750067233678029</v>
          </cell>
          <cell r="F1299">
            <v>1.5364274097175108</v>
          </cell>
          <cell r="G1299">
            <v>1.2947429306716078</v>
          </cell>
        </row>
        <row r="1300">
          <cell r="B1300" t="str">
            <v>SUZUKI_CAMIONETA_C4</v>
          </cell>
          <cell r="C1300">
            <v>1.377252122723206</v>
          </cell>
          <cell r="D1300">
            <v>0.34707977207439428</v>
          </cell>
          <cell r="E1300">
            <v>2.7750067233678029</v>
          </cell>
          <cell r="F1300">
            <v>1.5364274097175108</v>
          </cell>
          <cell r="G1300">
            <v>1.2947429306716078</v>
          </cell>
        </row>
        <row r="1301">
          <cell r="B1301" t="str">
            <v>SUZUKI_CAMIONETA_C5</v>
          </cell>
          <cell r="C1301">
            <v>1.377252122723206</v>
          </cell>
          <cell r="D1301">
            <v>0.34707977207439428</v>
          </cell>
          <cell r="E1301">
            <v>2.7750067233678029</v>
          </cell>
          <cell r="F1301">
            <v>1.5364274097175108</v>
          </cell>
          <cell r="G1301">
            <v>1.2947429306716078</v>
          </cell>
        </row>
        <row r="1302">
          <cell r="B1302" t="str">
            <v>SUZUKI_CAMIONETA_C7</v>
          </cell>
          <cell r="C1302">
            <v>1.377252122723206</v>
          </cell>
          <cell r="D1302">
            <v>0.34707977207439428</v>
          </cell>
          <cell r="E1302">
            <v>2.7750067233678029</v>
          </cell>
          <cell r="F1302">
            <v>1.5364274097175108</v>
          </cell>
          <cell r="G1302">
            <v>1.2947429306716078</v>
          </cell>
        </row>
        <row r="1303">
          <cell r="B1303" t="str">
            <v>SUZUKI_CAMIONETA_C8</v>
          </cell>
          <cell r="C1303">
            <v>1.377252122723206</v>
          </cell>
          <cell r="D1303">
            <v>0.34707977207439428</v>
          </cell>
          <cell r="E1303">
            <v>2.7750067233678029</v>
          </cell>
          <cell r="F1303">
            <v>1.5364274097175108</v>
          </cell>
          <cell r="G1303">
            <v>1.2947429306716078</v>
          </cell>
        </row>
        <row r="1304">
          <cell r="B1304" t="str">
            <v>SUZUKI_CAMIONETA_P4</v>
          </cell>
          <cell r="C1304">
            <v>1.7678621815472602</v>
          </cell>
          <cell r="D1304">
            <v>1.0357542522081991</v>
          </cell>
          <cell r="E1304">
            <v>2.7750067233678029</v>
          </cell>
          <cell r="F1304">
            <v>1.5536313783122986</v>
          </cell>
          <cell r="G1304">
            <v>1.2947429306716078</v>
          </cell>
        </row>
        <row r="1305">
          <cell r="B1305" t="str">
            <v>SUZUKI_VITARA_C10</v>
          </cell>
          <cell r="C1305">
            <v>1.377252122723206</v>
          </cell>
          <cell r="D1305">
            <v>0.34707977207439428</v>
          </cell>
          <cell r="E1305">
            <v>2.7750067233678029</v>
          </cell>
          <cell r="F1305">
            <v>1.5364274097175108</v>
          </cell>
          <cell r="G1305">
            <v>1.2947429306716078</v>
          </cell>
        </row>
        <row r="1306">
          <cell r="B1306" t="str">
            <v>SUZUKI_VITARA_C14</v>
          </cell>
          <cell r="C1306">
            <v>1.377252122723206</v>
          </cell>
          <cell r="D1306">
            <v>0.34707977207439428</v>
          </cell>
          <cell r="E1306">
            <v>2.7750067233678029</v>
          </cell>
          <cell r="F1306">
            <v>1.5364274097175108</v>
          </cell>
          <cell r="G1306">
            <v>1.2947429306716078</v>
          </cell>
        </row>
        <row r="1307">
          <cell r="B1307" t="str">
            <v>SUZUKI_VITARA_C15</v>
          </cell>
          <cell r="C1307">
            <v>1.4440757410703136</v>
          </cell>
          <cell r="D1307">
            <v>0.46897670226710458</v>
          </cell>
          <cell r="E1307">
            <v>2.7750067233678024</v>
          </cell>
          <cell r="F1307">
            <v>1.5364274097175108</v>
          </cell>
          <cell r="G1307">
            <v>1.2947429306716078</v>
          </cell>
        </row>
        <row r="1308">
          <cell r="B1308" t="str">
            <v>SUZUKI_VITARA_C16</v>
          </cell>
          <cell r="C1308">
            <v>1.7678621815472602</v>
          </cell>
          <cell r="D1308">
            <v>1.0242849398116738</v>
          </cell>
          <cell r="E1308">
            <v>2.7750067233678029</v>
          </cell>
          <cell r="F1308">
            <v>1.5364274097175108</v>
          </cell>
          <cell r="G1308">
            <v>1.2947429306716078</v>
          </cell>
        </row>
        <row r="1309">
          <cell r="B1309" t="str">
            <v>SUZUKI_VITARA_C18</v>
          </cell>
          <cell r="C1309">
            <v>1.7678621815472602</v>
          </cell>
          <cell r="D1309">
            <v>1.0242849398116738</v>
          </cell>
          <cell r="E1309">
            <v>2.7750067233678029</v>
          </cell>
          <cell r="F1309">
            <v>1.5364274097175108</v>
          </cell>
          <cell r="G1309">
            <v>1.2947429306716078</v>
          </cell>
        </row>
        <row r="1310">
          <cell r="B1310" t="str">
            <v>TOYOTA_4RUNNER_C15</v>
          </cell>
          <cell r="C1310">
            <v>1.6490386312987371</v>
          </cell>
          <cell r="D1310">
            <v>0.46365904593121521</v>
          </cell>
          <cell r="E1310">
            <v>4.1472569819260086</v>
          </cell>
          <cell r="F1310">
            <v>2.0253414536754701</v>
          </cell>
          <cell r="G1310">
            <v>1</v>
          </cell>
        </row>
        <row r="1311">
          <cell r="B1311" t="str">
            <v>TOYOTA_4RUNNER_C16</v>
          </cell>
          <cell r="C1311">
            <v>2.0187812517526011</v>
          </cell>
          <cell r="D1311">
            <v>1.0126707268377351</v>
          </cell>
          <cell r="E1311">
            <v>4.1472569819260094</v>
          </cell>
          <cell r="F1311">
            <v>2.0253414536754701</v>
          </cell>
          <cell r="G1311">
            <v>1</v>
          </cell>
        </row>
        <row r="1312">
          <cell r="B1312" t="str">
            <v>TOYOTA_4RUNNER_C17</v>
          </cell>
          <cell r="C1312">
            <v>2.0187812517526011</v>
          </cell>
          <cell r="D1312">
            <v>1.0126707268377351</v>
          </cell>
          <cell r="E1312">
            <v>4.1472569819260094</v>
          </cell>
          <cell r="F1312">
            <v>2.0253414536754701</v>
          </cell>
          <cell r="G1312">
            <v>1</v>
          </cell>
        </row>
        <row r="1313">
          <cell r="B1313" t="str">
            <v>TOYOTA_4RUNNER_C18</v>
          </cell>
          <cell r="C1313">
            <v>2.0187812517526011</v>
          </cell>
          <cell r="D1313">
            <v>1.0126707268377351</v>
          </cell>
          <cell r="E1313">
            <v>4.1472569819260094</v>
          </cell>
          <cell r="F1313">
            <v>2.0253414536754701</v>
          </cell>
          <cell r="G1313">
            <v>1</v>
          </cell>
        </row>
        <row r="1314">
          <cell r="B1314" t="str">
            <v>TOYOTA_4RUNNER_C19</v>
          </cell>
          <cell r="C1314">
            <v>2.0187812517526011</v>
          </cell>
          <cell r="D1314">
            <v>1.0126707268377351</v>
          </cell>
          <cell r="E1314">
            <v>4.1472569819260094</v>
          </cell>
          <cell r="F1314">
            <v>2.0253414536754701</v>
          </cell>
          <cell r="G1314">
            <v>1</v>
          </cell>
        </row>
        <row r="1315">
          <cell r="B1315" t="str">
            <v>TOYOTA_4RUNNER_C20</v>
          </cell>
          <cell r="C1315">
            <v>2.0187812517526011</v>
          </cell>
          <cell r="D1315">
            <v>1.0126707268377351</v>
          </cell>
          <cell r="E1315">
            <v>4.1472569819260094</v>
          </cell>
          <cell r="F1315">
            <v>2.0253414536754701</v>
          </cell>
          <cell r="G1315">
            <v>1</v>
          </cell>
        </row>
        <row r="1316">
          <cell r="B1316" t="str">
            <v>TOYOTA_AUTO_A10</v>
          </cell>
          <cell r="C1316">
            <v>1.3191276538046091</v>
          </cell>
          <cell r="D1316">
            <v>1.0096020368295702</v>
          </cell>
          <cell r="E1316">
            <v>1.4474643142574037</v>
          </cell>
          <cell r="F1316">
            <v>1.4615051902269189</v>
          </cell>
          <cell r="G1316">
            <v>1</v>
          </cell>
        </row>
        <row r="1317">
          <cell r="B1317" t="str">
            <v>TOYOTA_AUTO_A11</v>
          </cell>
          <cell r="C1317">
            <v>1.5152796124925272</v>
          </cell>
          <cell r="D1317">
            <v>1.0096020368295702</v>
          </cell>
          <cell r="E1317">
            <v>1.4943376951975382</v>
          </cell>
          <cell r="F1317">
            <v>1.5088537476596879</v>
          </cell>
          <cell r="G1317">
            <v>1</v>
          </cell>
        </row>
        <row r="1318">
          <cell r="B1318" t="str">
            <v>TOYOTA_AUTO_A13</v>
          </cell>
          <cell r="C1318">
            <v>1.5152796124925272</v>
          </cell>
          <cell r="D1318">
            <v>1.8682616728557391</v>
          </cell>
          <cell r="E1318">
            <v>1.4943376951975382</v>
          </cell>
          <cell r="F1318">
            <v>1.5088537476596879</v>
          </cell>
          <cell r="G1318">
            <v>1</v>
          </cell>
        </row>
        <row r="1319">
          <cell r="B1319" t="str">
            <v>TOYOTA_AUTO_A15</v>
          </cell>
          <cell r="C1319">
            <v>1.5152796124925272</v>
          </cell>
          <cell r="D1319">
            <v>1.8682616728557391</v>
          </cell>
          <cell r="E1319">
            <v>1.4943376951975382</v>
          </cell>
          <cell r="F1319">
            <v>1.5088537476596879</v>
          </cell>
          <cell r="G1319">
            <v>1</v>
          </cell>
        </row>
        <row r="1320">
          <cell r="B1320" t="str">
            <v>TOYOTA_AUTO_A16</v>
          </cell>
          <cell r="C1320">
            <v>1.5152796124925272</v>
          </cell>
          <cell r="D1320">
            <v>1.8682616728557391</v>
          </cell>
          <cell r="E1320">
            <v>1.4943376951975382</v>
          </cell>
          <cell r="F1320">
            <v>1.5088537476596879</v>
          </cell>
          <cell r="G1320">
            <v>1</v>
          </cell>
        </row>
        <row r="1321">
          <cell r="B1321" t="str">
            <v>TOYOTA_AUTO_A17</v>
          </cell>
          <cell r="C1321">
            <v>1.5152796124925272</v>
          </cell>
          <cell r="D1321">
            <v>1.8682616728557391</v>
          </cell>
          <cell r="E1321">
            <v>1.4943376951975382</v>
          </cell>
          <cell r="F1321">
            <v>1.5088537476596879</v>
          </cell>
          <cell r="G1321">
            <v>1</v>
          </cell>
        </row>
        <row r="1322">
          <cell r="B1322" t="str">
            <v>TOYOTA_AUTO_A18</v>
          </cell>
          <cell r="C1322">
            <v>1.5152796124925272</v>
          </cell>
          <cell r="D1322">
            <v>1.8682616728557391</v>
          </cell>
          <cell r="E1322">
            <v>1.4943376951975382</v>
          </cell>
          <cell r="F1322">
            <v>1.5088537476596879</v>
          </cell>
          <cell r="G1322">
            <v>1</v>
          </cell>
        </row>
        <row r="1323">
          <cell r="B1323" t="str">
            <v>TOYOTA_AUTO_A19</v>
          </cell>
          <cell r="C1323">
            <v>1.5152796124925272</v>
          </cell>
          <cell r="D1323">
            <v>1.8682616728557391</v>
          </cell>
          <cell r="E1323">
            <v>1.4943376951975382</v>
          </cell>
          <cell r="F1323">
            <v>1.5088537476596879</v>
          </cell>
          <cell r="G1323">
            <v>1</v>
          </cell>
        </row>
        <row r="1324">
          <cell r="B1324" t="str">
            <v>TOYOTA_AUTO_A4</v>
          </cell>
          <cell r="C1324">
            <v>1.3088038665052451</v>
          </cell>
          <cell r="D1324">
            <v>1.0096020368295702</v>
          </cell>
          <cell r="E1324">
            <v>3.5744992841852881</v>
          </cell>
          <cell r="F1324">
            <v>3.6088663275011821</v>
          </cell>
          <cell r="G1324">
            <v>1</v>
          </cell>
        </row>
        <row r="1325">
          <cell r="B1325" t="str">
            <v>TOYOTA_AUTO_A8</v>
          </cell>
          <cell r="C1325">
            <v>1.2213389857433607</v>
          </cell>
          <cell r="D1325">
            <v>1.0096020368295702</v>
          </cell>
          <cell r="E1325">
            <v>1.181848488929977</v>
          </cell>
          <cell r="F1325">
            <v>1.1931966981078963</v>
          </cell>
          <cell r="G1325">
            <v>1</v>
          </cell>
        </row>
        <row r="1326">
          <cell r="B1326" t="str">
            <v>TOYOTA_AUTO_A9</v>
          </cell>
          <cell r="C1326">
            <v>1.2467038011643072</v>
          </cell>
          <cell r="D1326">
            <v>1.0096020368295702</v>
          </cell>
          <cell r="E1326">
            <v>1.181848488929977</v>
          </cell>
          <cell r="F1326">
            <v>1.1931966981078963</v>
          </cell>
          <cell r="G1326">
            <v>1</v>
          </cell>
        </row>
        <row r="1327">
          <cell r="B1327" t="str">
            <v>TOYOTA_BURBUJA_C17</v>
          </cell>
          <cell r="C1327">
            <v>2.0187812517526011</v>
          </cell>
          <cell r="D1327">
            <v>1.0126707268377351</v>
          </cell>
          <cell r="E1327">
            <v>4.1472569819260094</v>
          </cell>
          <cell r="F1327">
            <v>2.0253414536754701</v>
          </cell>
          <cell r="G1327">
            <v>1</v>
          </cell>
        </row>
        <row r="1328">
          <cell r="B1328" t="str">
            <v>TOYOTA_BURBUJA_C19</v>
          </cell>
          <cell r="C1328">
            <v>2.0187812517526011</v>
          </cell>
          <cell r="D1328">
            <v>1.0126707268377351</v>
          </cell>
          <cell r="E1328">
            <v>4.1472569819260094</v>
          </cell>
          <cell r="F1328">
            <v>2.0253414536754701</v>
          </cell>
          <cell r="G1328">
            <v>1</v>
          </cell>
        </row>
        <row r="1329">
          <cell r="B1329" t="str">
            <v>TOYOTA_BURBUJA_C20</v>
          </cell>
          <cell r="C1329">
            <v>2.0187812517526011</v>
          </cell>
          <cell r="D1329">
            <v>1.0126707268377351</v>
          </cell>
          <cell r="E1329">
            <v>4.1472569819260094</v>
          </cell>
          <cell r="F1329">
            <v>2.0253414536754701</v>
          </cell>
          <cell r="G1329">
            <v>1</v>
          </cell>
        </row>
        <row r="1330">
          <cell r="B1330" t="str">
            <v>TOYOTA_CAMIONETA_C11</v>
          </cell>
          <cell r="C1330">
            <v>1.5727304952338863</v>
          </cell>
          <cell r="D1330">
            <v>0.34314428670783281</v>
          </cell>
          <cell r="E1330">
            <v>4.1472569819260094</v>
          </cell>
          <cell r="F1330">
            <v>2.0253414536754701</v>
          </cell>
          <cell r="G1330">
            <v>1</v>
          </cell>
        </row>
        <row r="1331">
          <cell r="B1331" t="str">
            <v>TOYOTA_CAMIONETA_C12</v>
          </cell>
          <cell r="C1331">
            <v>1.5727304952338863</v>
          </cell>
          <cell r="D1331">
            <v>0.34314428670783281</v>
          </cell>
          <cell r="E1331">
            <v>4.1472569819260094</v>
          </cell>
          <cell r="F1331">
            <v>2.0253414536754701</v>
          </cell>
          <cell r="G1331">
            <v>1</v>
          </cell>
        </row>
        <row r="1332">
          <cell r="B1332" t="str">
            <v>TOYOTA_CAMIONETA_C13</v>
          </cell>
          <cell r="C1332">
            <v>1.5727304952338863</v>
          </cell>
          <cell r="D1332">
            <v>0.34314428670783281</v>
          </cell>
          <cell r="E1332">
            <v>4.1472569819260094</v>
          </cell>
          <cell r="F1332">
            <v>2.0253414536754701</v>
          </cell>
          <cell r="G1332">
            <v>1</v>
          </cell>
        </row>
        <row r="1333">
          <cell r="B1333" t="str">
            <v>TOYOTA_CAMIONETA_C15</v>
          </cell>
          <cell r="C1333">
            <v>1.6490386312987371</v>
          </cell>
          <cell r="D1333">
            <v>0.46365904593121521</v>
          </cell>
          <cell r="E1333">
            <v>4.1472569819260086</v>
          </cell>
          <cell r="F1333">
            <v>2.0253414536754701</v>
          </cell>
          <cell r="G1333">
            <v>1</v>
          </cell>
        </row>
        <row r="1334">
          <cell r="B1334" t="str">
            <v>TOYOTA_CAMIONETA_C16</v>
          </cell>
          <cell r="C1334">
            <v>2.0187812517526011</v>
          </cell>
          <cell r="D1334">
            <v>1.0126707268377351</v>
          </cell>
          <cell r="E1334">
            <v>4.1472569819260094</v>
          </cell>
          <cell r="F1334">
            <v>2.0253414536754701</v>
          </cell>
          <cell r="G1334">
            <v>1</v>
          </cell>
        </row>
        <row r="1335">
          <cell r="B1335" t="str">
            <v>TOYOTA_CAMIONETA_C17</v>
          </cell>
          <cell r="C1335">
            <v>2.0187812517526011</v>
          </cell>
          <cell r="D1335">
            <v>1.0126707268377351</v>
          </cell>
          <cell r="E1335">
            <v>4.1472569819260094</v>
          </cell>
          <cell r="F1335">
            <v>2.0253414536754701</v>
          </cell>
          <cell r="G1335">
            <v>1</v>
          </cell>
        </row>
        <row r="1336">
          <cell r="B1336" t="str">
            <v>TOYOTA_CAMIONETA_C18</v>
          </cell>
          <cell r="C1336">
            <v>2.0187812517526011</v>
          </cell>
          <cell r="D1336">
            <v>1.0126707268377351</v>
          </cell>
          <cell r="E1336">
            <v>4.1472569819260094</v>
          </cell>
          <cell r="F1336">
            <v>2.0253414536754701</v>
          </cell>
          <cell r="G1336">
            <v>1</v>
          </cell>
        </row>
        <row r="1337">
          <cell r="B1337" t="str">
            <v>TOYOTA_CAMIONETA_C19</v>
          </cell>
          <cell r="C1337">
            <v>2.0187812517526011</v>
          </cell>
          <cell r="D1337">
            <v>1.0126707268377351</v>
          </cell>
          <cell r="E1337">
            <v>4.1472569819260094</v>
          </cell>
          <cell r="F1337">
            <v>2.0253414536754701</v>
          </cell>
          <cell r="G1337">
            <v>1</v>
          </cell>
        </row>
        <row r="1338">
          <cell r="B1338" t="str">
            <v>TOYOTA_CAMIONETA_C20</v>
          </cell>
          <cell r="C1338">
            <v>2.0187812517526011</v>
          </cell>
          <cell r="D1338">
            <v>1.0126707268377351</v>
          </cell>
          <cell r="E1338">
            <v>4.1472569819260094</v>
          </cell>
          <cell r="F1338">
            <v>2.0253414536754701</v>
          </cell>
          <cell r="G1338">
            <v>1</v>
          </cell>
        </row>
        <row r="1339">
          <cell r="B1339" t="str">
            <v>TOYOTA_CAMIONETA_C21</v>
          </cell>
          <cell r="C1339">
            <v>2.0187812517526011</v>
          </cell>
          <cell r="D1339">
            <v>1.0126707268377351</v>
          </cell>
          <cell r="E1339">
            <v>4.1472569819260094</v>
          </cell>
          <cell r="F1339">
            <v>2.0253414536754701</v>
          </cell>
          <cell r="G1339">
            <v>1</v>
          </cell>
        </row>
        <row r="1340">
          <cell r="B1340" t="str">
            <v>TOYOTA_CAMRY_A15</v>
          </cell>
          <cell r="C1340">
            <v>1.5152796124925272</v>
          </cell>
          <cell r="D1340">
            <v>1.8682616728557391</v>
          </cell>
          <cell r="E1340">
            <v>1.4943376951975382</v>
          </cell>
          <cell r="F1340">
            <v>1.5088537476596879</v>
          </cell>
          <cell r="G1340">
            <v>1</v>
          </cell>
        </row>
        <row r="1341">
          <cell r="B1341" t="str">
            <v>TOYOTA_CAMRY_A16</v>
          </cell>
          <cell r="C1341">
            <v>1.5152796124925272</v>
          </cell>
          <cell r="D1341">
            <v>1.8682616728557391</v>
          </cell>
          <cell r="E1341">
            <v>1.4943376951975382</v>
          </cell>
          <cell r="F1341">
            <v>1.5088537476596879</v>
          </cell>
          <cell r="G1341">
            <v>1</v>
          </cell>
        </row>
        <row r="1342">
          <cell r="B1342" t="str">
            <v>TOYOTA_CAMRY_A17</v>
          </cell>
          <cell r="C1342">
            <v>1.5152796124925272</v>
          </cell>
          <cell r="D1342">
            <v>1.8682616728557391</v>
          </cell>
          <cell r="E1342">
            <v>1.4943376951975382</v>
          </cell>
          <cell r="F1342">
            <v>1.5088537476596879</v>
          </cell>
          <cell r="G1342">
            <v>1</v>
          </cell>
        </row>
        <row r="1343">
          <cell r="B1343" t="str">
            <v>TOYOTA_COROLLA_A10</v>
          </cell>
          <cell r="C1343">
            <v>1.3191276538046091</v>
          </cell>
          <cell r="D1343">
            <v>1.0096020368295702</v>
          </cell>
          <cell r="E1343">
            <v>1.4474643142574037</v>
          </cell>
          <cell r="F1343">
            <v>1.4615051902269189</v>
          </cell>
          <cell r="G1343">
            <v>1</v>
          </cell>
        </row>
        <row r="1344">
          <cell r="B1344" t="str">
            <v>TOYOTA_COROLLA_A11</v>
          </cell>
          <cell r="C1344">
            <v>1.5152796124925272</v>
          </cell>
          <cell r="D1344">
            <v>1.0096020368295702</v>
          </cell>
          <cell r="E1344">
            <v>1.4943376951975382</v>
          </cell>
          <cell r="F1344">
            <v>1.5088537476596879</v>
          </cell>
          <cell r="G1344">
            <v>1</v>
          </cell>
        </row>
        <row r="1345">
          <cell r="B1345" t="str">
            <v>TOYOTA_COROLLA_A12</v>
          </cell>
          <cell r="C1345">
            <v>1.5152796124925274</v>
          </cell>
          <cell r="D1345">
            <v>1.2843731203579443</v>
          </cell>
          <cell r="E1345">
            <v>1.4943376951975382</v>
          </cell>
          <cell r="F1345">
            <v>1.5088537476596882</v>
          </cell>
          <cell r="G1345">
            <v>1</v>
          </cell>
        </row>
        <row r="1346">
          <cell r="B1346" t="str">
            <v>TOYOTA_COROLLA_A15</v>
          </cell>
          <cell r="C1346">
            <v>1.5152796124925272</v>
          </cell>
          <cell r="D1346">
            <v>1.8682616728557391</v>
          </cell>
          <cell r="E1346">
            <v>1.4943376951975382</v>
          </cell>
          <cell r="F1346">
            <v>1.5088537476596879</v>
          </cell>
          <cell r="G1346">
            <v>1</v>
          </cell>
        </row>
        <row r="1347">
          <cell r="B1347" t="str">
            <v>TOYOTA_COROLLA_A7</v>
          </cell>
          <cell r="C1347">
            <v>1.2213389857433607</v>
          </cell>
          <cell r="D1347">
            <v>1.0096020368295702</v>
          </cell>
          <cell r="E1347">
            <v>1.181848488929977</v>
          </cell>
          <cell r="F1347">
            <v>1.1931966981078963</v>
          </cell>
          <cell r="G1347">
            <v>1</v>
          </cell>
        </row>
        <row r="1348">
          <cell r="B1348" t="str">
            <v>TOYOTA_COROLLA_A8</v>
          </cell>
          <cell r="C1348">
            <v>1.2213389857433607</v>
          </cell>
          <cell r="D1348">
            <v>1.0096020368295702</v>
          </cell>
          <cell r="E1348">
            <v>1.181848488929977</v>
          </cell>
          <cell r="F1348">
            <v>1.1931966981078963</v>
          </cell>
          <cell r="G1348">
            <v>1</v>
          </cell>
        </row>
        <row r="1349">
          <cell r="B1349" t="str">
            <v>TOYOTA_COROLLA_A9</v>
          </cell>
          <cell r="C1349">
            <v>1.2467038011643072</v>
          </cell>
          <cell r="D1349">
            <v>1.0096020368295702</v>
          </cell>
          <cell r="E1349">
            <v>1.181848488929977</v>
          </cell>
          <cell r="F1349">
            <v>1.1931966981078963</v>
          </cell>
          <cell r="G1349">
            <v>1</v>
          </cell>
        </row>
        <row r="1350">
          <cell r="B1350" t="str">
            <v>TOYOTA_FORTUNER_C16</v>
          </cell>
          <cell r="C1350">
            <v>2.0187812517526011</v>
          </cell>
          <cell r="D1350">
            <v>1.0126707268377351</v>
          </cell>
          <cell r="E1350">
            <v>4.1472569819260094</v>
          </cell>
          <cell r="F1350">
            <v>4.1998411616456037</v>
          </cell>
          <cell r="G1350">
            <v>1</v>
          </cell>
        </row>
        <row r="1351">
          <cell r="B1351" t="str">
            <v>TOYOTA_FORTUNER_C18</v>
          </cell>
          <cell r="C1351">
            <v>2.0187812517526011</v>
          </cell>
          <cell r="D1351">
            <v>1.0126707268377351</v>
          </cell>
          <cell r="E1351">
            <v>4.1472569819260094</v>
          </cell>
          <cell r="F1351">
            <v>4.1998411616456037</v>
          </cell>
          <cell r="G1351">
            <v>1</v>
          </cell>
        </row>
        <row r="1352">
          <cell r="B1352" t="str">
            <v>TOYOTA_HILUX_C15</v>
          </cell>
          <cell r="C1352">
            <v>1.6490386312987371</v>
          </cell>
          <cell r="D1352">
            <v>0.46365904593121521</v>
          </cell>
          <cell r="E1352">
            <v>4.1472569819260086</v>
          </cell>
          <cell r="F1352">
            <v>4.1998411616456037</v>
          </cell>
          <cell r="G1352">
            <v>1</v>
          </cell>
        </row>
        <row r="1353">
          <cell r="B1353" t="str">
            <v>TOYOTA_HILUX_C16</v>
          </cell>
          <cell r="C1353">
            <v>2.0187812517526011</v>
          </cell>
          <cell r="D1353">
            <v>1.0126707268377351</v>
          </cell>
          <cell r="E1353">
            <v>4.1472569819260094</v>
          </cell>
          <cell r="F1353">
            <v>4.1998411616456037</v>
          </cell>
          <cell r="G1353">
            <v>1</v>
          </cell>
        </row>
        <row r="1354">
          <cell r="B1354" t="str">
            <v>TOYOTA_HILUX_C17</v>
          </cell>
          <cell r="C1354">
            <v>2.0187812517526011</v>
          </cell>
          <cell r="D1354">
            <v>1.0126707268377351</v>
          </cell>
          <cell r="E1354">
            <v>4.1472569819260094</v>
          </cell>
          <cell r="F1354">
            <v>4.1998411616456037</v>
          </cell>
          <cell r="G1354">
            <v>1</v>
          </cell>
        </row>
        <row r="1355">
          <cell r="B1355" t="str">
            <v>TOYOTA_HILUX_C18</v>
          </cell>
          <cell r="C1355">
            <v>2.0187812517526011</v>
          </cell>
          <cell r="D1355">
            <v>1.0126707268377351</v>
          </cell>
          <cell r="E1355">
            <v>4.1472569819260094</v>
          </cell>
          <cell r="F1355">
            <v>4.1998411616456037</v>
          </cell>
          <cell r="G1355">
            <v>1</v>
          </cell>
        </row>
        <row r="1356">
          <cell r="B1356" t="str">
            <v>TOYOTA_HILUX_C20</v>
          </cell>
          <cell r="C1356">
            <v>2.0187812517526011</v>
          </cell>
          <cell r="D1356">
            <v>1.0126707268377351</v>
          </cell>
          <cell r="E1356">
            <v>4.1472569819260094</v>
          </cell>
          <cell r="F1356">
            <v>4.1998411616456037</v>
          </cell>
          <cell r="G1356">
            <v>1</v>
          </cell>
        </row>
        <row r="1357">
          <cell r="B1357" t="str">
            <v>TOYOTA_HILUX_PICK_UP_P15</v>
          </cell>
          <cell r="C1357">
            <v>2.0187812517526011</v>
          </cell>
          <cell r="D1357">
            <v>1.0240099904249296</v>
          </cell>
          <cell r="E1357">
            <v>4.1472569819260094</v>
          </cell>
          <cell r="F1357">
            <v>4.2468683983318671</v>
          </cell>
          <cell r="G1357">
            <v>1</v>
          </cell>
        </row>
        <row r="1358">
          <cell r="B1358" t="str">
            <v>TOYOTA_HILUX_PICK_UP_P16</v>
          </cell>
          <cell r="C1358">
            <v>2.0187812517526011</v>
          </cell>
          <cell r="D1358">
            <v>1.0240099904249296</v>
          </cell>
          <cell r="E1358">
            <v>4.1472569819260094</v>
          </cell>
          <cell r="F1358">
            <v>4.2468683983318671</v>
          </cell>
          <cell r="G1358">
            <v>1</v>
          </cell>
        </row>
        <row r="1359">
          <cell r="B1359" t="str">
            <v>TOYOTA_HILUX_PICK_UP_P17</v>
          </cell>
          <cell r="C1359">
            <v>2.0187812517526011</v>
          </cell>
          <cell r="D1359">
            <v>1.0240099904249296</v>
          </cell>
          <cell r="E1359">
            <v>4.1472569819260094</v>
          </cell>
          <cell r="F1359">
            <v>4.2468683983318671</v>
          </cell>
          <cell r="G1359">
            <v>1</v>
          </cell>
        </row>
        <row r="1360">
          <cell r="B1360" t="str">
            <v>TOYOTA_HILUX_PICK_UP_P18</v>
          </cell>
          <cell r="C1360">
            <v>2.0187812517526011</v>
          </cell>
          <cell r="D1360">
            <v>1.0240099904249296</v>
          </cell>
          <cell r="E1360">
            <v>4.1472569819260094</v>
          </cell>
          <cell r="F1360">
            <v>4.2468683983318671</v>
          </cell>
          <cell r="G1360">
            <v>1</v>
          </cell>
        </row>
        <row r="1361">
          <cell r="B1361" t="str">
            <v>TOYOTA_LAND_CRUISER_C17</v>
          </cell>
          <cell r="C1361">
            <v>2.0187812517526011</v>
          </cell>
          <cell r="D1361">
            <v>1.0126707268377351</v>
          </cell>
          <cell r="E1361">
            <v>4.1472569819260094</v>
          </cell>
          <cell r="F1361">
            <v>4.1998411616456037</v>
          </cell>
          <cell r="G1361">
            <v>1</v>
          </cell>
        </row>
        <row r="1362">
          <cell r="B1362" t="str">
            <v>TOYOTA_LAND_CRUISER_C18</v>
          </cell>
          <cell r="C1362">
            <v>2.0187812517526011</v>
          </cell>
          <cell r="D1362">
            <v>1.0126707268377351</v>
          </cell>
          <cell r="E1362">
            <v>4.1472569819260094</v>
          </cell>
          <cell r="F1362">
            <v>4.1998411616456037</v>
          </cell>
          <cell r="G1362">
            <v>1</v>
          </cell>
        </row>
        <row r="1363">
          <cell r="B1363" t="str">
            <v>TOYOTA_LAND_CRUISER_C19</v>
          </cell>
          <cell r="C1363">
            <v>2.0187812517526011</v>
          </cell>
          <cell r="D1363">
            <v>1.0126707268377351</v>
          </cell>
          <cell r="E1363">
            <v>4.1472569819260094</v>
          </cell>
          <cell r="F1363">
            <v>4.1998411616456037</v>
          </cell>
          <cell r="G1363">
            <v>1</v>
          </cell>
        </row>
        <row r="1364">
          <cell r="B1364" t="str">
            <v>TOYOTA_LAND_CRUISER_C20</v>
          </cell>
          <cell r="C1364">
            <v>2.0187812517526011</v>
          </cell>
          <cell r="D1364">
            <v>1.0126707268377351</v>
          </cell>
          <cell r="E1364">
            <v>4.1472569819260094</v>
          </cell>
          <cell r="F1364">
            <v>4.1998411616456037</v>
          </cell>
          <cell r="G1364">
            <v>1</v>
          </cell>
        </row>
        <row r="1365">
          <cell r="B1365" t="str">
            <v>TOYOTA_LAND_CRUISER_C21</v>
          </cell>
          <cell r="C1365">
            <v>2.0187812517526011</v>
          </cell>
          <cell r="D1365">
            <v>1.0126707268377351</v>
          </cell>
          <cell r="E1365">
            <v>4.1472569819260094</v>
          </cell>
          <cell r="F1365">
            <v>4.1998411616456037</v>
          </cell>
          <cell r="G1365">
            <v>1</v>
          </cell>
        </row>
        <row r="1366">
          <cell r="B1366" t="str">
            <v>TOYOTA_LAND_CRUISER_C9</v>
          </cell>
          <cell r="C1366">
            <v>1.5727304952338863</v>
          </cell>
          <cell r="D1366">
            <v>0.34314428670783281</v>
          </cell>
          <cell r="E1366">
            <v>4.1472569819260094</v>
          </cell>
          <cell r="F1366">
            <v>4.1998411616456037</v>
          </cell>
          <cell r="G1366">
            <v>1</v>
          </cell>
        </row>
        <row r="1367">
          <cell r="B1367" t="str">
            <v>TOYOTA_PICK_UP_P15</v>
          </cell>
          <cell r="C1367">
            <v>2.0187812517526011</v>
          </cell>
          <cell r="D1367">
            <v>1.0240099904249296</v>
          </cell>
          <cell r="E1367">
            <v>4.1472569819260094</v>
          </cell>
          <cell r="F1367">
            <v>4.2468683983318671</v>
          </cell>
          <cell r="G1367">
            <v>1</v>
          </cell>
        </row>
        <row r="1368">
          <cell r="B1368" t="str">
            <v>TOYOTA_PICK_UP_P16</v>
          </cell>
          <cell r="C1368">
            <v>2.0187812517526011</v>
          </cell>
          <cell r="D1368">
            <v>1.0240099904249296</v>
          </cell>
          <cell r="E1368">
            <v>4.1472569819260094</v>
          </cell>
          <cell r="F1368">
            <v>4.2468683983318671</v>
          </cell>
          <cell r="G1368">
            <v>1</v>
          </cell>
        </row>
        <row r="1369">
          <cell r="B1369" t="str">
            <v>TOYOTA_PICK_UP_P17</v>
          </cell>
          <cell r="C1369">
            <v>2.0187812517526011</v>
          </cell>
          <cell r="D1369">
            <v>1.0240099904249296</v>
          </cell>
          <cell r="E1369">
            <v>4.1472569819260094</v>
          </cell>
          <cell r="F1369">
            <v>4.2468683983318671</v>
          </cell>
          <cell r="G1369">
            <v>1</v>
          </cell>
        </row>
        <row r="1370">
          <cell r="B1370" t="str">
            <v>TOYOTA_PICK_UP_P18</v>
          </cell>
          <cell r="C1370">
            <v>2.0187812517526011</v>
          </cell>
          <cell r="D1370">
            <v>1.0240099904249296</v>
          </cell>
          <cell r="E1370">
            <v>4.1472569819260094</v>
          </cell>
          <cell r="F1370">
            <v>4.2468683983318671</v>
          </cell>
          <cell r="G1370">
            <v>1</v>
          </cell>
        </row>
        <row r="1371">
          <cell r="B1371" t="str">
            <v>TOYOTA_PICK_UP_P19</v>
          </cell>
          <cell r="C1371">
            <v>2.0187812517526011</v>
          </cell>
          <cell r="D1371">
            <v>1.0240099904249296</v>
          </cell>
          <cell r="E1371">
            <v>4.1472569819260094</v>
          </cell>
          <cell r="F1371">
            <v>4.2468683983318671</v>
          </cell>
          <cell r="G1371">
            <v>1</v>
          </cell>
        </row>
        <row r="1372">
          <cell r="B1372" t="str">
            <v>TOYOTA_PICK_UP_P20</v>
          </cell>
          <cell r="C1372">
            <v>2.0187812517526011</v>
          </cell>
          <cell r="D1372">
            <v>1.0240099904249296</v>
          </cell>
          <cell r="E1372">
            <v>4.1472569819260094</v>
          </cell>
          <cell r="F1372">
            <v>4.2468683983318671</v>
          </cell>
          <cell r="G1372">
            <v>1</v>
          </cell>
        </row>
        <row r="1373">
          <cell r="B1373" t="str">
            <v>TOYOTA_PICK_UP_P21</v>
          </cell>
          <cell r="C1373">
            <v>2.0187812517526011</v>
          </cell>
          <cell r="D1373">
            <v>1.0240099904249296</v>
          </cell>
          <cell r="E1373">
            <v>4.1472569819260094</v>
          </cell>
          <cell r="F1373">
            <v>4.2468683983318671</v>
          </cell>
          <cell r="G1373">
            <v>1</v>
          </cell>
        </row>
        <row r="1374">
          <cell r="B1374" t="str">
            <v>TOYOTA_PRADO_C15</v>
          </cell>
          <cell r="C1374">
            <v>1.6490386312987371</v>
          </cell>
          <cell r="D1374">
            <v>0.46365904593121521</v>
          </cell>
          <cell r="E1374">
            <v>4.1472569819260086</v>
          </cell>
          <cell r="F1374">
            <v>2.0253414536754701</v>
          </cell>
          <cell r="G1374">
            <v>1</v>
          </cell>
        </row>
        <row r="1375">
          <cell r="B1375" t="str">
            <v>TOYOTA_PRADO_C16</v>
          </cell>
          <cell r="C1375">
            <v>2.0187812517526011</v>
          </cell>
          <cell r="D1375">
            <v>1.0126707268377351</v>
          </cell>
          <cell r="E1375">
            <v>4.1472569819260094</v>
          </cell>
          <cell r="F1375">
            <v>2.0253414536754701</v>
          </cell>
          <cell r="G1375">
            <v>1</v>
          </cell>
        </row>
        <row r="1376">
          <cell r="B1376" t="str">
            <v>TOYOTA_PRADO_C17</v>
          </cell>
          <cell r="C1376">
            <v>2.0187812517526011</v>
          </cell>
          <cell r="D1376">
            <v>1.0126707268377351</v>
          </cell>
          <cell r="E1376">
            <v>4.1472569819260094</v>
          </cell>
          <cell r="F1376">
            <v>2.0253414536754701</v>
          </cell>
          <cell r="G1376">
            <v>1</v>
          </cell>
        </row>
        <row r="1377">
          <cell r="B1377" t="str">
            <v>TOYOTA_PRADO_C18</v>
          </cell>
          <cell r="C1377">
            <v>2.0187812517526011</v>
          </cell>
          <cell r="D1377">
            <v>1.0126707268377351</v>
          </cell>
          <cell r="E1377">
            <v>4.1472569819260094</v>
          </cell>
          <cell r="F1377">
            <v>2.0253414536754701</v>
          </cell>
          <cell r="G1377">
            <v>1</v>
          </cell>
        </row>
        <row r="1378">
          <cell r="B1378" t="str">
            <v>TOYOTA_PRADO_C19</v>
          </cell>
          <cell r="C1378">
            <v>2.0187812517526011</v>
          </cell>
          <cell r="D1378">
            <v>1.0126707268377351</v>
          </cell>
          <cell r="E1378">
            <v>4.1472569819260094</v>
          </cell>
          <cell r="F1378">
            <v>2.0253414536754701</v>
          </cell>
          <cell r="G1378">
            <v>1</v>
          </cell>
        </row>
        <row r="1379">
          <cell r="B1379" t="str">
            <v>TOYOTA_PRADO_C20</v>
          </cell>
          <cell r="C1379">
            <v>2.0187812517526011</v>
          </cell>
          <cell r="D1379">
            <v>1.0126707268377351</v>
          </cell>
          <cell r="E1379">
            <v>4.1472569819260094</v>
          </cell>
          <cell r="F1379">
            <v>2.0253414536754701</v>
          </cell>
          <cell r="G1379">
            <v>1</v>
          </cell>
        </row>
        <row r="1380">
          <cell r="B1380" t="str">
            <v>TOYOTA_RAV_C15</v>
          </cell>
          <cell r="C1380">
            <v>1.6490386312987371</v>
          </cell>
          <cell r="D1380">
            <v>0.46365904593121521</v>
          </cell>
          <cell r="E1380">
            <v>4.1472569819260086</v>
          </cell>
          <cell r="F1380">
            <v>2.0253414536754701</v>
          </cell>
          <cell r="G1380">
            <v>1</v>
          </cell>
        </row>
        <row r="1381">
          <cell r="B1381" t="str">
            <v>TOYOTA_RAV_C16</v>
          </cell>
          <cell r="C1381">
            <v>2.0187812517526011</v>
          </cell>
          <cell r="D1381">
            <v>1.0126707268377351</v>
          </cell>
          <cell r="E1381">
            <v>4.1472569819260094</v>
          </cell>
          <cell r="F1381">
            <v>2.0253414536754701</v>
          </cell>
          <cell r="G1381">
            <v>1</v>
          </cell>
        </row>
        <row r="1382">
          <cell r="B1382" t="str">
            <v>TOYOTA_RAV_C18</v>
          </cell>
          <cell r="C1382">
            <v>2.0187812517526011</v>
          </cell>
          <cell r="D1382">
            <v>1.0126707268377351</v>
          </cell>
          <cell r="E1382">
            <v>4.1472569819260094</v>
          </cell>
          <cell r="F1382">
            <v>2.0253414536754701</v>
          </cell>
          <cell r="G1382">
            <v>1</v>
          </cell>
        </row>
        <row r="1383">
          <cell r="B1383" t="str">
            <v>VOLKSWAGEN_AMAROK_P14</v>
          </cell>
          <cell r="C1383">
            <v>1.7678621815472602</v>
          </cell>
          <cell r="D1383">
            <v>1.0240099904249296</v>
          </cell>
          <cell r="E1383">
            <v>2.7750067233678029</v>
          </cell>
          <cell r="F1383">
            <v>2.8416584388999633</v>
          </cell>
          <cell r="G1383">
            <v>1</v>
          </cell>
        </row>
        <row r="1386">
          <cell r="B1386" t="str">
            <v>VOLKSWAGEN_AUTO_A12</v>
          </cell>
          <cell r="C1386">
            <v>1.3269419453294042</v>
          </cell>
          <cell r="D1386">
            <v>1.2843731203579443</v>
          </cell>
          <cell r="E1386">
            <v>0.99988912411917119</v>
          </cell>
          <cell r="F1386">
            <v>1.0096020368295704</v>
          </cell>
          <cell r="G1386">
            <v>1</v>
          </cell>
        </row>
        <row r="1387">
          <cell r="B1387" t="str">
            <v>VOLKSWAGEN_AUTO_A13</v>
          </cell>
          <cell r="C1387">
            <v>1.326941945329404</v>
          </cell>
          <cell r="D1387">
            <v>1.8682616728557391</v>
          </cell>
          <cell r="E1387">
            <v>0.99988912411917119</v>
          </cell>
          <cell r="F1387">
            <v>1.0096020368295702</v>
          </cell>
          <cell r="G1387">
            <v>1</v>
          </cell>
        </row>
        <row r="1388">
          <cell r="B1388" t="str">
            <v>VOLKSWAGEN_AUTO_A14</v>
          </cell>
          <cell r="C1388">
            <v>1.326941945329404</v>
          </cell>
          <cell r="D1388">
            <v>1.8682616728557391</v>
          </cell>
          <cell r="E1388">
            <v>0.99988912411917119</v>
          </cell>
          <cell r="F1388">
            <v>1.0096020368295702</v>
          </cell>
          <cell r="G1388">
            <v>1</v>
          </cell>
        </row>
        <row r="1389">
          <cell r="B1389" t="str">
            <v>VOLKSWAGEN_AUTO_A15</v>
          </cell>
          <cell r="C1389">
            <v>1.326941945329404</v>
          </cell>
          <cell r="D1389">
            <v>1.8682616728557391</v>
          </cell>
          <cell r="E1389">
            <v>0.99988912411917119</v>
          </cell>
          <cell r="F1389">
            <v>1.0096020368295702</v>
          </cell>
          <cell r="G1389">
            <v>1</v>
          </cell>
        </row>
        <row r="1390">
          <cell r="B1390" t="str">
            <v>VOLKSWAGEN_AUTO_A16</v>
          </cell>
          <cell r="C1390">
            <v>1.326941945329404</v>
          </cell>
          <cell r="D1390">
            <v>1.8682616728557391</v>
          </cell>
          <cell r="E1390">
            <v>0.99988912411917119</v>
          </cell>
          <cell r="F1390">
            <v>1.0096020368295702</v>
          </cell>
          <cell r="G1390">
            <v>1</v>
          </cell>
        </row>
        <row r="1391">
          <cell r="B1391" t="str">
            <v>VOLKSWAGEN_AUTO_A8</v>
          </cell>
          <cell r="C1391">
            <v>1.0695358904638659</v>
          </cell>
          <cell r="D1391">
            <v>1.0096020368295702</v>
          </cell>
          <cell r="E1391">
            <v>0.7907967885943934</v>
          </cell>
          <cell r="F1391">
            <v>0.79839004848318262</v>
          </cell>
          <cell r="G1391">
            <v>1</v>
          </cell>
        </row>
        <row r="1392">
          <cell r="B1392" t="str">
            <v>VOLKSWAGEN_BORA_A14</v>
          </cell>
          <cell r="C1392">
            <v>1.326941945329404</v>
          </cell>
          <cell r="D1392">
            <v>1.8682616728557391</v>
          </cell>
          <cell r="E1392">
            <v>0.99988912411917119</v>
          </cell>
          <cell r="F1392">
            <v>1.0096020368295702</v>
          </cell>
          <cell r="G1392">
            <v>1</v>
          </cell>
        </row>
        <row r="1393">
          <cell r="B1393" t="str">
            <v>VOLKSWAGEN_BORA_A15</v>
          </cell>
          <cell r="C1393">
            <v>1.326941945329404</v>
          </cell>
          <cell r="D1393">
            <v>1.8682616728557391</v>
          </cell>
          <cell r="E1393">
            <v>0.99988912411917119</v>
          </cell>
          <cell r="F1393">
            <v>1.0096020368295702</v>
          </cell>
          <cell r="G1393">
            <v>1</v>
          </cell>
        </row>
        <row r="1394">
          <cell r="B1394" t="str">
            <v>VOLKSWAGEN_CAMIONETA_C10</v>
          </cell>
          <cell r="C1394">
            <v>1.377252122723206</v>
          </cell>
          <cell r="D1394">
            <v>0.34314428670783281</v>
          </cell>
          <cell r="E1394">
            <v>2.7750067233678029</v>
          </cell>
          <cell r="F1394">
            <v>1.0126707268377351</v>
          </cell>
          <cell r="G1394">
            <v>1</v>
          </cell>
        </row>
        <row r="1395">
          <cell r="B1395" t="str">
            <v>VOLKSWAGEN_CAMIONETA_C11</v>
          </cell>
          <cell r="C1395">
            <v>1.377252122723206</v>
          </cell>
          <cell r="D1395">
            <v>0.34314428670783281</v>
          </cell>
          <cell r="E1395">
            <v>2.7750067233678029</v>
          </cell>
          <cell r="F1395">
            <v>1.0126707268377351</v>
          </cell>
          <cell r="G1395">
            <v>1</v>
          </cell>
        </row>
        <row r="1396">
          <cell r="B1396" t="str">
            <v>VOLKSWAGEN_CAMIONETA_C12</v>
          </cell>
          <cell r="C1396">
            <v>1.377252122723206</v>
          </cell>
          <cell r="D1396">
            <v>0.34314428670783281</v>
          </cell>
          <cell r="E1396">
            <v>2.7750067233678029</v>
          </cell>
          <cell r="F1396">
            <v>1.0126707268377351</v>
          </cell>
          <cell r="G1396">
            <v>1</v>
          </cell>
        </row>
        <row r="1397">
          <cell r="B1397" t="str">
            <v>VOLKSWAGEN_CAMIONETA_C13</v>
          </cell>
          <cell r="C1397">
            <v>1.377252122723206</v>
          </cell>
          <cell r="D1397">
            <v>0.34314428670783281</v>
          </cell>
          <cell r="E1397">
            <v>2.7750067233678029</v>
          </cell>
          <cell r="F1397">
            <v>1.0126707268377351</v>
          </cell>
          <cell r="G1397">
            <v>1</v>
          </cell>
        </row>
        <row r="1398">
          <cell r="B1398" t="str">
            <v>VOLKSWAGEN_CAMIONETA_C15</v>
          </cell>
          <cell r="C1398">
            <v>1.4440757410703136</v>
          </cell>
          <cell r="D1398">
            <v>0.46365904593121521</v>
          </cell>
          <cell r="E1398">
            <v>2.7750067233678024</v>
          </cell>
          <cell r="F1398">
            <v>1.0126707268377351</v>
          </cell>
          <cell r="G1398">
            <v>1</v>
          </cell>
        </row>
        <row r="1399">
          <cell r="B1399" t="str">
            <v>VOLKSWAGEN_CAMIONETA_C16</v>
          </cell>
          <cell r="C1399">
            <v>1.7678621815472602</v>
          </cell>
          <cell r="D1399">
            <v>1.0126707268377351</v>
          </cell>
          <cell r="E1399">
            <v>2.7750067233678029</v>
          </cell>
          <cell r="F1399">
            <v>1.0126707268377351</v>
          </cell>
          <cell r="G1399">
            <v>1</v>
          </cell>
        </row>
        <row r="1400">
          <cell r="B1400" t="str">
            <v>VOLKSWAGEN_CAMIONETA_C17</v>
          </cell>
          <cell r="C1400">
            <v>1.7678621815472602</v>
          </cell>
          <cell r="D1400">
            <v>1.0126707268377351</v>
          </cell>
          <cell r="E1400">
            <v>2.7750067233678029</v>
          </cell>
          <cell r="F1400">
            <v>1.0126707268377351</v>
          </cell>
          <cell r="G1400">
            <v>1</v>
          </cell>
        </row>
        <row r="1401">
          <cell r="B1401" t="str">
            <v>VOLKSWAGEN_CAMIONETA_C18</v>
          </cell>
          <cell r="C1401">
            <v>1.7678621815472602</v>
          </cell>
          <cell r="D1401">
            <v>1.0126707268377351</v>
          </cell>
          <cell r="E1401">
            <v>2.7750067233678029</v>
          </cell>
          <cell r="F1401">
            <v>1.0126707268377351</v>
          </cell>
          <cell r="G1401">
            <v>1</v>
          </cell>
        </row>
        <row r="1402">
          <cell r="B1402" t="str">
            <v>VOLKSWAGEN_CAMIONETA_C19</v>
          </cell>
          <cell r="C1402">
            <v>1.7678621815472602</v>
          </cell>
          <cell r="D1402">
            <v>1.0126707268377351</v>
          </cell>
          <cell r="E1402">
            <v>2.7750067233678029</v>
          </cell>
          <cell r="F1402">
            <v>1.0126707268377351</v>
          </cell>
          <cell r="G1402">
            <v>1</v>
          </cell>
        </row>
        <row r="1403">
          <cell r="B1403" t="str">
            <v>VOLKSWAGEN_FOX_A10</v>
          </cell>
          <cell r="C1403">
            <v>1.1551701749606516</v>
          </cell>
          <cell r="D1403">
            <v>1.0096020368295702</v>
          </cell>
          <cell r="E1403">
            <v>0.96852527379045439</v>
          </cell>
          <cell r="F1403">
            <v>0.97792023857761179</v>
          </cell>
          <cell r="G1403">
            <v>1</v>
          </cell>
        </row>
        <row r="1404">
          <cell r="B1404" t="str">
            <v>VOLKSWAGEN_FOX_A5</v>
          </cell>
          <cell r="C1404">
            <v>1.1461295554675592</v>
          </cell>
          <cell r="D1404">
            <v>1.0096020368295702</v>
          </cell>
          <cell r="E1404">
            <v>2.391763903109041</v>
          </cell>
          <cell r="F1404">
            <v>2.4147594162403974</v>
          </cell>
          <cell r="G1404">
            <v>1</v>
          </cell>
        </row>
        <row r="1405">
          <cell r="B1405" t="str">
            <v>VOLKSWAGEN_GOL_A10</v>
          </cell>
          <cell r="C1405">
            <v>1.1551701749606516</v>
          </cell>
          <cell r="D1405">
            <v>1.0096020368295702</v>
          </cell>
          <cell r="E1405">
            <v>0.96852527379045439</v>
          </cell>
          <cell r="F1405">
            <v>0.97792023857761179</v>
          </cell>
          <cell r="G1405">
            <v>1</v>
          </cell>
        </row>
        <row r="1406">
          <cell r="B1406" t="str">
            <v>VOLKSWAGEN_GOL_A11</v>
          </cell>
          <cell r="C1406">
            <v>1.326941945329404</v>
          </cell>
          <cell r="D1406">
            <v>1.0096020368295702</v>
          </cell>
          <cell r="E1406">
            <v>0.99988912411917119</v>
          </cell>
          <cell r="F1406">
            <v>1.0096020368295702</v>
          </cell>
          <cell r="G1406">
            <v>1</v>
          </cell>
        </row>
        <row r="1407">
          <cell r="B1407" t="str">
            <v>VOLKSWAGEN_GOL_A12</v>
          </cell>
          <cell r="C1407">
            <v>1.3269419453294042</v>
          </cell>
          <cell r="D1407">
            <v>1.2843731203579443</v>
          </cell>
          <cell r="E1407">
            <v>0.99988912411917119</v>
          </cell>
          <cell r="F1407">
            <v>1.0096020368295704</v>
          </cell>
          <cell r="G1407">
            <v>1</v>
          </cell>
        </row>
        <row r="1408">
          <cell r="B1408" t="str">
            <v>VOLKSWAGEN_GOL_A13</v>
          </cell>
          <cell r="C1408">
            <v>1.326941945329404</v>
          </cell>
          <cell r="D1408">
            <v>1.8682616728557391</v>
          </cell>
          <cell r="E1408">
            <v>0.99988912411917119</v>
          </cell>
          <cell r="F1408">
            <v>1.0096020368295702</v>
          </cell>
          <cell r="G1408">
            <v>1</v>
          </cell>
        </row>
        <row r="1409">
          <cell r="B1409" t="str">
            <v>VOLKSWAGEN_GOL_A14</v>
          </cell>
          <cell r="C1409">
            <v>1.326941945329404</v>
          </cell>
          <cell r="D1409">
            <v>1.8682616728557391</v>
          </cell>
          <cell r="E1409">
            <v>0.99988912411917119</v>
          </cell>
          <cell r="F1409">
            <v>1.0096020368295702</v>
          </cell>
          <cell r="G1409">
            <v>1</v>
          </cell>
        </row>
        <row r="1410">
          <cell r="B1410" t="str">
            <v>VOLKSWAGEN_GOL_A16</v>
          </cell>
          <cell r="C1410">
            <v>1.326941945329404</v>
          </cell>
          <cell r="D1410">
            <v>1.8682616728557391</v>
          </cell>
          <cell r="E1410">
            <v>0.99988912411917119</v>
          </cell>
          <cell r="F1410">
            <v>1.0096020368295702</v>
          </cell>
          <cell r="G1410">
            <v>1</v>
          </cell>
        </row>
        <row r="1411">
          <cell r="B1411" t="str">
            <v>VOLKSWAGEN_GOL_A5</v>
          </cell>
          <cell r="C1411">
            <v>1.1461295554675592</v>
          </cell>
          <cell r="D1411">
            <v>1.0096020368295702</v>
          </cell>
          <cell r="E1411">
            <v>2.391763903109041</v>
          </cell>
          <cell r="F1411">
            <v>2.4147594162403974</v>
          </cell>
          <cell r="G1411">
            <v>1</v>
          </cell>
        </row>
        <row r="1412">
          <cell r="B1412" t="str">
            <v>VOLKSWAGEN_GOL_A8</v>
          </cell>
          <cell r="C1412">
            <v>1.0695358904638659</v>
          </cell>
          <cell r="D1412">
            <v>1.0096020368295702</v>
          </cell>
          <cell r="E1412">
            <v>0.7907967885943934</v>
          </cell>
          <cell r="F1412">
            <v>0.79839004848318262</v>
          </cell>
          <cell r="G1412">
            <v>1</v>
          </cell>
        </row>
        <row r="1413">
          <cell r="B1413" t="str">
            <v>VOLKSWAGEN_GOLF_A10</v>
          </cell>
          <cell r="C1413">
            <v>1.1551701749606516</v>
          </cell>
          <cell r="D1413">
            <v>1.0096020368295702</v>
          </cell>
          <cell r="E1413">
            <v>0.96852527379045439</v>
          </cell>
          <cell r="F1413">
            <v>0.97792023857761179</v>
          </cell>
          <cell r="G1413">
            <v>1</v>
          </cell>
        </row>
        <row r="1414">
          <cell r="B1414" t="str">
            <v>VOLKSWAGEN_GOLF_A11</v>
          </cell>
          <cell r="C1414">
            <v>1.326941945329404</v>
          </cell>
          <cell r="D1414">
            <v>1.0096020368295702</v>
          </cell>
          <cell r="E1414">
            <v>0.99988912411917119</v>
          </cell>
          <cell r="F1414">
            <v>1.0096020368295702</v>
          </cell>
          <cell r="G1414">
            <v>1</v>
          </cell>
        </row>
        <row r="1415">
          <cell r="B1415" t="str">
            <v>VOLKSWAGEN_GOLF_A12</v>
          </cell>
          <cell r="C1415">
            <v>1.3269419453294042</v>
          </cell>
          <cell r="D1415">
            <v>1.2843731203579443</v>
          </cell>
          <cell r="E1415">
            <v>0.99988912411917119</v>
          </cell>
          <cell r="F1415">
            <v>1.0096020368295704</v>
          </cell>
          <cell r="G1415">
            <v>1</v>
          </cell>
        </row>
        <row r="1416">
          <cell r="B1416" t="str">
            <v>VOLKSWAGEN_GOLF_A13</v>
          </cell>
          <cell r="C1416">
            <v>1.326941945329404</v>
          </cell>
          <cell r="D1416">
            <v>1.8682616728557391</v>
          </cell>
          <cell r="E1416">
            <v>0.99988912411917119</v>
          </cell>
          <cell r="F1416">
            <v>1.0096020368295702</v>
          </cell>
          <cell r="G1416">
            <v>1</v>
          </cell>
        </row>
        <row r="1417">
          <cell r="B1417" t="str">
            <v>VOLKSWAGEN_GOLF_A14</v>
          </cell>
          <cell r="C1417">
            <v>1.326941945329404</v>
          </cell>
          <cell r="D1417">
            <v>1.8682616728557391</v>
          </cell>
          <cell r="E1417">
            <v>0.99988912411917119</v>
          </cell>
          <cell r="F1417">
            <v>1.0096020368295702</v>
          </cell>
          <cell r="G1417">
            <v>1</v>
          </cell>
        </row>
        <row r="1418">
          <cell r="B1418" t="str">
            <v>VOLKSWAGEN_GOLF_A15</v>
          </cell>
          <cell r="C1418">
            <v>1.326941945329404</v>
          </cell>
          <cell r="D1418">
            <v>1.8682616728557391</v>
          </cell>
          <cell r="E1418">
            <v>0.99988912411917119</v>
          </cell>
          <cell r="F1418">
            <v>1.0096020368295702</v>
          </cell>
          <cell r="G1418">
            <v>1</v>
          </cell>
        </row>
        <row r="1419">
          <cell r="B1419" t="str">
            <v>VOLKSWAGEN_GOLF_A16</v>
          </cell>
          <cell r="C1419">
            <v>1.326941945329404</v>
          </cell>
          <cell r="D1419">
            <v>1.8682616728557391</v>
          </cell>
          <cell r="E1419">
            <v>0.99988912411917119</v>
          </cell>
          <cell r="F1419">
            <v>1.0096020368295702</v>
          </cell>
          <cell r="G1419">
            <v>1</v>
          </cell>
        </row>
        <row r="1420">
          <cell r="B1420" t="str">
            <v>VOLKSWAGEN_GOLF_A17</v>
          </cell>
          <cell r="C1420">
            <v>1.326941945329404</v>
          </cell>
          <cell r="D1420">
            <v>1.8682616728557391</v>
          </cell>
          <cell r="E1420">
            <v>0.99988912411917119</v>
          </cell>
          <cell r="F1420">
            <v>1.0096020368295702</v>
          </cell>
          <cell r="G1420">
            <v>1</v>
          </cell>
        </row>
        <row r="1421">
          <cell r="B1421" t="str">
            <v>VOLKSWAGEN_JETTA_A12</v>
          </cell>
          <cell r="C1421">
            <v>1.3269419453294042</v>
          </cell>
          <cell r="D1421">
            <v>1.2843731203579443</v>
          </cell>
          <cell r="E1421">
            <v>0.99988912411917119</v>
          </cell>
          <cell r="F1421">
            <v>1.2115224441954842</v>
          </cell>
          <cell r="G1421">
            <v>1</v>
          </cell>
        </row>
        <row r="1422">
          <cell r="B1422" t="str">
            <v>VOLKSWAGEN_JETTA_A13</v>
          </cell>
          <cell r="C1422">
            <v>1.326941945329404</v>
          </cell>
          <cell r="D1422">
            <v>1.8682616728557391</v>
          </cell>
          <cell r="E1422">
            <v>0.99988912411917119</v>
          </cell>
          <cell r="F1422">
            <v>1.2115224441954842</v>
          </cell>
          <cell r="G1422">
            <v>1</v>
          </cell>
        </row>
        <row r="1423">
          <cell r="B1423" t="str">
            <v>VOLKSWAGEN_JETTA_A14</v>
          </cell>
          <cell r="C1423">
            <v>1.326941945329404</v>
          </cell>
          <cell r="D1423">
            <v>1.8682616728557391</v>
          </cell>
          <cell r="E1423">
            <v>0.99988912411917119</v>
          </cell>
          <cell r="F1423">
            <v>1.2115224441954842</v>
          </cell>
          <cell r="G1423">
            <v>1</v>
          </cell>
        </row>
        <row r="1424">
          <cell r="B1424" t="str">
            <v>VOLKSWAGEN_JETTA_A15</v>
          </cell>
          <cell r="C1424">
            <v>1.326941945329404</v>
          </cell>
          <cell r="D1424">
            <v>1.8682616728557391</v>
          </cell>
          <cell r="E1424">
            <v>0.99988912411917119</v>
          </cell>
          <cell r="F1424">
            <v>1.2115224441954842</v>
          </cell>
          <cell r="G1424">
            <v>1</v>
          </cell>
        </row>
        <row r="1425">
          <cell r="B1425" t="str">
            <v>VOLKSWAGEN_JETTA_A16</v>
          </cell>
          <cell r="C1425">
            <v>1.326941945329404</v>
          </cell>
          <cell r="D1425">
            <v>1.8682616728557391</v>
          </cell>
          <cell r="E1425">
            <v>0.99988912411917119</v>
          </cell>
          <cell r="F1425">
            <v>1.2115224441954842</v>
          </cell>
          <cell r="G1425">
            <v>1</v>
          </cell>
        </row>
        <row r="1426">
          <cell r="B1426" t="str">
            <v>VOLKSWAGEN_NEW_BEETLE_A13</v>
          </cell>
          <cell r="C1426">
            <v>1.326941945329404</v>
          </cell>
          <cell r="D1426">
            <v>1.8682616728557391</v>
          </cell>
          <cell r="E1426">
            <v>0.99988912411917119</v>
          </cell>
          <cell r="F1426">
            <v>1.0096020368295702</v>
          </cell>
          <cell r="G1426">
            <v>1</v>
          </cell>
        </row>
        <row r="1427">
          <cell r="B1427" t="str">
            <v>VOLKSWAGEN_NEW_BEETLE_A14</v>
          </cell>
          <cell r="C1427">
            <v>1.326941945329404</v>
          </cell>
          <cell r="D1427">
            <v>1.8682616728557391</v>
          </cell>
          <cell r="E1427">
            <v>0.99988912411917119</v>
          </cell>
          <cell r="F1427">
            <v>1.0096020368295702</v>
          </cell>
          <cell r="G1427">
            <v>1</v>
          </cell>
        </row>
        <row r="1428">
          <cell r="B1428" t="str">
            <v>VOLKSWAGEN_NEW_BEETLE_A15</v>
          </cell>
          <cell r="C1428">
            <v>1.326941945329404</v>
          </cell>
          <cell r="D1428">
            <v>1.8682616728557391</v>
          </cell>
          <cell r="E1428">
            <v>0.99988912411917119</v>
          </cell>
          <cell r="F1428">
            <v>1.0096020368295702</v>
          </cell>
          <cell r="G1428">
            <v>1</v>
          </cell>
        </row>
        <row r="1429">
          <cell r="B1429" t="str">
            <v>VOLKSWAGEN_PASSAT_A12</v>
          </cell>
          <cell r="C1429">
            <v>1.3269419453294042</v>
          </cell>
          <cell r="D1429">
            <v>1.2843731203579443</v>
          </cell>
          <cell r="E1429">
            <v>0.99988912411917119</v>
          </cell>
          <cell r="F1429">
            <v>1.0096020368295704</v>
          </cell>
          <cell r="G1429">
            <v>1</v>
          </cell>
        </row>
        <row r="1430">
          <cell r="B1430" t="str">
            <v>VOLKSWAGEN_PASSAT_A13</v>
          </cell>
          <cell r="C1430">
            <v>1.326941945329404</v>
          </cell>
          <cell r="D1430">
            <v>1.8682616728557391</v>
          </cell>
          <cell r="E1430">
            <v>0.99988912411917119</v>
          </cell>
          <cell r="F1430">
            <v>1.0096020368295702</v>
          </cell>
          <cell r="G1430">
            <v>1</v>
          </cell>
        </row>
        <row r="1431">
          <cell r="B1431" t="str">
            <v>VOLKSWAGEN_PASSAT_A15</v>
          </cell>
          <cell r="C1431">
            <v>1.326941945329404</v>
          </cell>
          <cell r="D1431">
            <v>1.8682616728557391</v>
          </cell>
          <cell r="E1431">
            <v>0.99988912411917119</v>
          </cell>
          <cell r="F1431">
            <v>1.0096020368295702</v>
          </cell>
          <cell r="G1431">
            <v>1</v>
          </cell>
        </row>
        <row r="1432">
          <cell r="B1432" t="str">
            <v>VOLKSWAGEN_PASSAT_A16</v>
          </cell>
          <cell r="C1432">
            <v>1.326941945329404</v>
          </cell>
          <cell r="D1432">
            <v>1.8682616728557391</v>
          </cell>
          <cell r="E1432">
            <v>0.99988912411917119</v>
          </cell>
          <cell r="F1432">
            <v>1.0096020368295702</v>
          </cell>
          <cell r="G1432">
            <v>1</v>
          </cell>
        </row>
        <row r="1433">
          <cell r="B1433" t="str">
            <v>VOLKSWAGEN_POLO_A11</v>
          </cell>
          <cell r="C1433">
            <v>1.326941945329404</v>
          </cell>
          <cell r="D1433">
            <v>1.0096020368295702</v>
          </cell>
          <cell r="E1433">
            <v>0.99988912411917119</v>
          </cell>
          <cell r="F1433">
            <v>1.0096020368295702</v>
          </cell>
          <cell r="G1433">
            <v>1</v>
          </cell>
        </row>
        <row r="1434">
          <cell r="B1434" t="str">
            <v>VOLKSWAGEN_POLO_A13</v>
          </cell>
          <cell r="C1434">
            <v>1.326941945329404</v>
          </cell>
          <cell r="D1434">
            <v>1.8682616728557391</v>
          </cell>
          <cell r="E1434">
            <v>0.99988912411917119</v>
          </cell>
          <cell r="F1434">
            <v>1.0096020368295702</v>
          </cell>
          <cell r="G1434">
            <v>1</v>
          </cell>
        </row>
        <row r="1435">
          <cell r="B1435" t="str">
            <v>VOLKSWAGEN_POLO_A15</v>
          </cell>
          <cell r="C1435">
            <v>1.326941945329404</v>
          </cell>
          <cell r="D1435">
            <v>1.8682616728557391</v>
          </cell>
          <cell r="E1435">
            <v>0.99988912411917119</v>
          </cell>
          <cell r="F1435">
            <v>1.0096020368295702</v>
          </cell>
          <cell r="G1435">
            <v>1</v>
          </cell>
        </row>
        <row r="1436">
          <cell r="B1436" t="str">
            <v>VOLKSWAGEN_POLO_A17</v>
          </cell>
          <cell r="C1436">
            <v>1.326941945329404</v>
          </cell>
          <cell r="D1436">
            <v>1.8682616728557391</v>
          </cell>
          <cell r="E1436">
            <v>0.99988912411917119</v>
          </cell>
          <cell r="F1436">
            <v>1.0096020368295702</v>
          </cell>
          <cell r="G1436">
            <v>1</v>
          </cell>
        </row>
        <row r="1437">
          <cell r="B1437" t="str">
            <v>VOLKSWAGEN_POLO_A5</v>
          </cell>
          <cell r="C1437">
            <v>1.1461295554675592</v>
          </cell>
          <cell r="D1437">
            <v>1.0096020368295702</v>
          </cell>
          <cell r="E1437">
            <v>2.391763903109041</v>
          </cell>
          <cell r="F1437">
            <v>2.4147594162403974</v>
          </cell>
          <cell r="G1437">
            <v>1</v>
          </cell>
        </row>
        <row r="1438">
          <cell r="B1438" t="str">
            <v>VOLKSWAGEN_POLO_A9</v>
          </cell>
          <cell r="C1438">
            <v>1.0917480533149369</v>
          </cell>
          <cell r="D1438">
            <v>1.0096020368295702</v>
          </cell>
          <cell r="E1438">
            <v>0.7907967885943934</v>
          </cell>
          <cell r="F1438">
            <v>0.79839004848318262</v>
          </cell>
          <cell r="G1438">
            <v>1</v>
          </cell>
        </row>
        <row r="1439">
          <cell r="B1439" t="str">
            <v>VOLKSWAGEN_SAVEIRO_P10</v>
          </cell>
          <cell r="C1439">
            <v>1.7678621815472602</v>
          </cell>
          <cell r="D1439">
            <v>1.0240099904249296</v>
          </cell>
          <cell r="E1439">
            <v>2.7750067233678029</v>
          </cell>
          <cell r="F1439">
            <v>2.8416584388999633</v>
          </cell>
          <cell r="G1439">
            <v>1</v>
          </cell>
        </row>
        <row r="1440">
          <cell r="B1440" t="str">
            <v>VOLKSWAGEN_SAVEIRO_P12</v>
          </cell>
          <cell r="C1440">
            <v>1.7678621815472602</v>
          </cell>
          <cell r="D1440">
            <v>1.0240099904249296</v>
          </cell>
          <cell r="E1440">
            <v>2.7750067233678029</v>
          </cell>
          <cell r="F1440">
            <v>2.8416584388999633</v>
          </cell>
          <cell r="G1440">
            <v>1</v>
          </cell>
        </row>
        <row r="1441">
          <cell r="B1441" t="str">
            <v>VOLKSWAGEN_TIGUAN_C15</v>
          </cell>
          <cell r="C1441">
            <v>1.4440757410703136</v>
          </cell>
          <cell r="D1441">
            <v>0.46365904593121521</v>
          </cell>
          <cell r="E1441">
            <v>2.7750067233678024</v>
          </cell>
          <cell r="F1441">
            <v>1.0126707268377351</v>
          </cell>
          <cell r="G1441">
            <v>1</v>
          </cell>
        </row>
        <row r="1442">
          <cell r="B1442" t="str">
            <v>VOLVO_AUTO_A10</v>
          </cell>
          <cell r="C1442">
            <v>1.3191276538046091</v>
          </cell>
          <cell r="D1442">
            <v>1.0096020368295702</v>
          </cell>
          <cell r="E1442">
            <v>0.2081319031865754</v>
          </cell>
          <cell r="F1442">
            <v>0.20976135704412238</v>
          </cell>
          <cell r="G1442">
            <v>0.65256767745598432</v>
          </cell>
        </row>
        <row r="1443">
          <cell r="B1443" t="str">
            <v>VOLVO_AUTO_A12</v>
          </cell>
          <cell r="C1443">
            <v>1.5152796124925274</v>
          </cell>
          <cell r="D1443">
            <v>1.2843731203579443</v>
          </cell>
          <cell r="E1443">
            <v>0.21487185932073719</v>
          </cell>
          <cell r="F1443">
            <v>0.21655702067063146</v>
          </cell>
          <cell r="G1443">
            <v>0.65256767745598432</v>
          </cell>
        </row>
        <row r="1444">
          <cell r="B1444" t="str">
            <v>VOLVO_AUTO_A13</v>
          </cell>
          <cell r="C1444">
            <v>1.5152796124925272</v>
          </cell>
          <cell r="D1444">
            <v>1.8682616728557391</v>
          </cell>
          <cell r="E1444">
            <v>0.21487185932073719</v>
          </cell>
          <cell r="F1444">
            <v>0.2165570206706314</v>
          </cell>
          <cell r="G1444">
            <v>0.65256767745598432</v>
          </cell>
        </row>
        <row r="1445">
          <cell r="B1445" t="str">
            <v>VOLVO_AUTO_A14</v>
          </cell>
          <cell r="C1445">
            <v>1.5152796124925272</v>
          </cell>
          <cell r="D1445">
            <v>1.8682616728557391</v>
          </cell>
          <cell r="E1445">
            <v>0.21487185932073719</v>
          </cell>
          <cell r="F1445">
            <v>0.2165570206706314</v>
          </cell>
          <cell r="G1445">
            <v>0.65256767745598432</v>
          </cell>
        </row>
        <row r="1446">
          <cell r="B1446" t="str">
            <v>VOLVO_AUTO_A15</v>
          </cell>
          <cell r="C1446">
            <v>1.5152796124925272</v>
          </cell>
          <cell r="D1446">
            <v>1.8682616728557391</v>
          </cell>
          <cell r="E1446">
            <v>0.21487185932073719</v>
          </cell>
          <cell r="F1446">
            <v>0.2165570206706314</v>
          </cell>
          <cell r="G1446">
            <v>0.65256767745598432</v>
          </cell>
        </row>
        <row r="1447">
          <cell r="B1447" t="str">
            <v>VOLVO_AUTO_A16</v>
          </cell>
          <cell r="C1447">
            <v>1.5152796124925272</v>
          </cell>
          <cell r="D1447">
            <v>1.8682616728557391</v>
          </cell>
          <cell r="E1447">
            <v>0.21487185932073719</v>
          </cell>
          <cell r="F1447">
            <v>0.2165570206706314</v>
          </cell>
          <cell r="G1447">
            <v>0.65256767745598432</v>
          </cell>
        </row>
        <row r="1448">
          <cell r="B1448" t="str">
            <v>VOLVO_AUTO_A17</v>
          </cell>
          <cell r="C1448">
            <v>1.5152796124925272</v>
          </cell>
          <cell r="D1448">
            <v>1.8682616728557391</v>
          </cell>
          <cell r="E1448">
            <v>0.21487185932073719</v>
          </cell>
          <cell r="F1448">
            <v>0.2165570206706314</v>
          </cell>
          <cell r="G1448">
            <v>0.65256767745598432</v>
          </cell>
        </row>
        <row r="1449">
          <cell r="B1449" t="str">
            <v>VOLVO_AUTO_A19</v>
          </cell>
          <cell r="C1449">
            <v>1.5152796124925272</v>
          </cell>
          <cell r="D1449">
            <v>1.8682616728557391</v>
          </cell>
          <cell r="E1449">
            <v>0.21487185932073719</v>
          </cell>
          <cell r="F1449">
            <v>0.2165570206706314</v>
          </cell>
          <cell r="G1449">
            <v>0.65256767745598432</v>
          </cell>
        </row>
        <row r="1450">
          <cell r="B1450" t="str">
            <v>VOLVO_CAMIONETA_C10</v>
          </cell>
          <cell r="C1450">
            <v>1.5727304952338863</v>
          </cell>
          <cell r="D1450">
            <v>0.34314428670783281</v>
          </cell>
          <cell r="E1450">
            <v>0.59633697366481242</v>
          </cell>
          <cell r="F1450">
            <v>0.60277882509590219</v>
          </cell>
          <cell r="G1450">
            <v>0.65256767745598432</v>
          </cell>
        </row>
        <row r="1451">
          <cell r="B1451" t="str">
            <v>VOLVO_CAMIONETA_C12</v>
          </cell>
          <cell r="C1451">
            <v>1.5727304952338863</v>
          </cell>
          <cell r="D1451">
            <v>0.34314428670783281</v>
          </cell>
          <cell r="E1451">
            <v>0.59633697366481242</v>
          </cell>
          <cell r="F1451">
            <v>0.60277882509590219</v>
          </cell>
          <cell r="G1451">
            <v>0.65256767745598432</v>
          </cell>
        </row>
        <row r="1452">
          <cell r="B1452" t="str">
            <v>VOLVO_CAMIONETA_C14</v>
          </cell>
          <cell r="C1452">
            <v>1.5727304952338863</v>
          </cell>
          <cell r="D1452">
            <v>0.34314428670783281</v>
          </cell>
          <cell r="E1452">
            <v>0.59633697366481242</v>
          </cell>
          <cell r="F1452">
            <v>0.60277882509590219</v>
          </cell>
          <cell r="G1452">
            <v>0.65256767745598432</v>
          </cell>
        </row>
        <row r="1453">
          <cell r="B1453" t="str">
            <v>VOLVO_CAMIONETA_C15</v>
          </cell>
          <cell r="C1453">
            <v>1.6490386312987371</v>
          </cell>
          <cell r="D1453">
            <v>0.46365904593121521</v>
          </cell>
          <cell r="E1453">
            <v>0.59633697366481231</v>
          </cell>
          <cell r="F1453">
            <v>0.60277882509590219</v>
          </cell>
          <cell r="G1453">
            <v>0.65256767745598432</v>
          </cell>
        </row>
        <row r="1454">
          <cell r="B1454" t="str">
            <v>VOLVO_CAMIONETA_C16</v>
          </cell>
          <cell r="C1454">
            <v>2.0187812517526011</v>
          </cell>
          <cell r="D1454">
            <v>1.0126707268377351</v>
          </cell>
          <cell r="E1454">
            <v>0.59633697366481242</v>
          </cell>
          <cell r="F1454">
            <v>0.60277882509590219</v>
          </cell>
          <cell r="G1454">
            <v>0.65256767745598432</v>
          </cell>
        </row>
        <row r="1455">
          <cell r="B1455" t="str">
            <v>VOLVO_CAMIONETA_C17</v>
          </cell>
          <cell r="C1455">
            <v>2.0187812517526011</v>
          </cell>
          <cell r="D1455">
            <v>1.0126707268377351</v>
          </cell>
          <cell r="E1455">
            <v>0.59633697366481242</v>
          </cell>
          <cell r="F1455">
            <v>0.60277882509590219</v>
          </cell>
          <cell r="G1455">
            <v>0.65256767745598432</v>
          </cell>
        </row>
        <row r="1458">
          <cell r="B1458" t="str">
            <v>TPL LIMIT</v>
          </cell>
          <cell r="C1458" t="str">
            <v>PL</v>
          </cell>
          <cell r="D1458" t="str">
            <v>TL</v>
          </cell>
          <cell r="E1458" t="str">
            <v>PT</v>
          </cell>
          <cell r="F1458" t="str">
            <v>TT</v>
          </cell>
          <cell r="G1458" t="str">
            <v>TPL</v>
          </cell>
        </row>
        <row r="1459">
          <cell r="B1459" t="str">
            <v>25M /25M / 50M - W/out Excess</v>
          </cell>
          <cell r="C1459">
            <v>1</v>
          </cell>
          <cell r="D1459">
            <v>1</v>
          </cell>
          <cell r="E1459">
            <v>1</v>
          </cell>
          <cell r="F1459">
            <v>1</v>
          </cell>
          <cell r="G1459">
            <v>0.98576640541143845</v>
          </cell>
        </row>
        <row r="1460">
          <cell r="B1460" t="str">
            <v>50M / 50M / 100M - W/out Excess</v>
          </cell>
          <cell r="C1460">
            <v>1</v>
          </cell>
          <cell r="D1460">
            <v>1</v>
          </cell>
          <cell r="E1460">
            <v>1</v>
          </cell>
          <cell r="F1460">
            <v>1</v>
          </cell>
          <cell r="G1460">
            <v>1.0514841657722009</v>
          </cell>
        </row>
        <row r="1461">
          <cell r="B1461" t="str">
            <v>100M / 100M / 200M - W/out Excess</v>
          </cell>
          <cell r="C1461">
            <v>1</v>
          </cell>
          <cell r="D1461">
            <v>1</v>
          </cell>
          <cell r="E1461">
            <v>1</v>
          </cell>
          <cell r="F1461">
            <v>1</v>
          </cell>
          <cell r="G1461">
            <v>1.1303454782051161</v>
          </cell>
        </row>
        <row r="1462">
          <cell r="B1462" t="str">
            <v>150M / 150M / 300M - W/out Excess</v>
          </cell>
          <cell r="C1462">
            <v>1</v>
          </cell>
          <cell r="D1462">
            <v>1</v>
          </cell>
          <cell r="E1462">
            <v>1</v>
          </cell>
          <cell r="F1462">
            <v>1</v>
          </cell>
          <cell r="G1462">
            <v>1.1960632385658787</v>
          </cell>
        </row>
        <row r="1463">
          <cell r="B1463" t="str">
            <v>200M / 200M / 400M - W/out Excess</v>
          </cell>
          <cell r="C1463">
            <v>1</v>
          </cell>
          <cell r="D1463">
            <v>1</v>
          </cell>
          <cell r="E1463">
            <v>1</v>
          </cell>
          <cell r="F1463">
            <v>1</v>
          </cell>
          <cell r="G1463">
            <v>1.2486374468544887</v>
          </cell>
        </row>
        <row r="1464">
          <cell r="B1464" t="str">
            <v>250M / 250M / 500M - W/out Excess</v>
          </cell>
          <cell r="C1464">
            <v>1</v>
          </cell>
          <cell r="D1464">
            <v>1</v>
          </cell>
          <cell r="E1464">
            <v>1</v>
          </cell>
          <cell r="F1464">
            <v>1</v>
          </cell>
          <cell r="G1464">
            <v>1.3117264968008209</v>
          </cell>
        </row>
        <row r="1465">
          <cell r="B1465" t="str">
            <v>300M / 300M / 600M - W/out Excess</v>
          </cell>
          <cell r="C1465">
            <v>1</v>
          </cell>
          <cell r="D1465">
            <v>1</v>
          </cell>
          <cell r="E1465">
            <v>1</v>
          </cell>
          <cell r="F1465">
            <v>1</v>
          </cell>
          <cell r="G1465">
            <v>1.3537858634317088</v>
          </cell>
        </row>
        <row r="1466">
          <cell r="B1466" t="str">
            <v>400M / 400M / 800M - W/out Excess</v>
          </cell>
          <cell r="C1466">
            <v>1</v>
          </cell>
          <cell r="D1466">
            <v>1</v>
          </cell>
          <cell r="E1466">
            <v>1</v>
          </cell>
          <cell r="F1466">
            <v>1</v>
          </cell>
          <cell r="G1466">
            <v>1.4852213841532338</v>
          </cell>
        </row>
        <row r="1467">
          <cell r="B1467" t="str">
            <v>500M / 500M / 1000M - W/out Excess</v>
          </cell>
          <cell r="C1467">
            <v>1</v>
          </cell>
          <cell r="D1467">
            <v>1</v>
          </cell>
          <cell r="E1467">
            <v>1</v>
          </cell>
          <cell r="F1467">
            <v>1</v>
          </cell>
          <cell r="G1467">
            <v>1.6429440090190641</v>
          </cell>
        </row>
        <row r="1468">
          <cell r="B1468" t="str">
            <v>600M / 600M / 1200M - W/out Excess</v>
          </cell>
          <cell r="C1468">
            <v>1</v>
          </cell>
          <cell r="D1468">
            <v>1</v>
          </cell>
          <cell r="E1468">
            <v>1</v>
          </cell>
          <cell r="F1468">
            <v>1</v>
          </cell>
          <cell r="G1468">
            <v>1.6758028891994454</v>
          </cell>
        </row>
        <row r="1469">
          <cell r="B1469" t="str">
            <v>700M / 700M / 1400M - W/out Excess</v>
          </cell>
          <cell r="C1469">
            <v>1</v>
          </cell>
          <cell r="D1469">
            <v>1</v>
          </cell>
          <cell r="E1469">
            <v>1</v>
          </cell>
          <cell r="F1469">
            <v>1</v>
          </cell>
          <cell r="G1469">
            <v>1.7093189469834345</v>
          </cell>
        </row>
        <row r="1470">
          <cell r="B1470" t="str">
            <v>800M / 800M / 1600M - W/out Excess</v>
          </cell>
          <cell r="C1470">
            <v>1</v>
          </cell>
          <cell r="D1470">
            <v>1</v>
          </cell>
          <cell r="E1470">
            <v>1</v>
          </cell>
          <cell r="F1470">
            <v>1</v>
          </cell>
          <cell r="G1470">
            <v>1.7435053259231033</v>
          </cell>
        </row>
        <row r="1471">
          <cell r="B1471" t="str">
            <v>25M /25M / 50M - 50M</v>
          </cell>
          <cell r="C1471">
            <v>1</v>
          </cell>
          <cell r="D1471">
            <v>1</v>
          </cell>
          <cell r="E1471">
            <v>1</v>
          </cell>
          <cell r="F1471">
            <v>1</v>
          </cell>
          <cell r="G1471">
            <v>1.0514841657722009</v>
          </cell>
        </row>
        <row r="1472">
          <cell r="B1472" t="str">
            <v>50M / 50M / 100M - 50M</v>
          </cell>
          <cell r="C1472">
            <v>1</v>
          </cell>
          <cell r="D1472">
            <v>1</v>
          </cell>
          <cell r="E1472">
            <v>1</v>
          </cell>
          <cell r="F1472">
            <v>1</v>
          </cell>
          <cell r="G1472">
            <v>1.0909148219886586</v>
          </cell>
        </row>
        <row r="1473">
          <cell r="B1473" t="str">
            <v>100M / 100M / 200M - 50M</v>
          </cell>
          <cell r="C1473">
            <v>1</v>
          </cell>
          <cell r="D1473">
            <v>1</v>
          </cell>
          <cell r="E1473">
            <v>1</v>
          </cell>
          <cell r="F1473">
            <v>1</v>
          </cell>
          <cell r="G1473">
            <v>1.156632582349421</v>
          </cell>
        </row>
        <row r="1474">
          <cell r="B1474" t="str">
            <v>150M / 150M / 300M - 50M</v>
          </cell>
          <cell r="C1474">
            <v>1</v>
          </cell>
          <cell r="D1474">
            <v>1</v>
          </cell>
          <cell r="E1474">
            <v>1</v>
          </cell>
          <cell r="F1474">
            <v>1</v>
          </cell>
          <cell r="G1474">
            <v>1.2092067906380313</v>
          </cell>
        </row>
        <row r="1475">
          <cell r="B1475" t="str">
            <v>200M / 200M / 400M - 50M</v>
          </cell>
          <cell r="C1475">
            <v>1</v>
          </cell>
          <cell r="D1475">
            <v>1</v>
          </cell>
          <cell r="E1475">
            <v>1</v>
          </cell>
          <cell r="F1475">
            <v>1</v>
          </cell>
          <cell r="G1475">
            <v>1.2617809989266413</v>
          </cell>
        </row>
        <row r="1476">
          <cell r="B1476" t="str">
            <v>250M / 250M / 500M - 50M</v>
          </cell>
          <cell r="C1476">
            <v>1</v>
          </cell>
          <cell r="D1476">
            <v>1</v>
          </cell>
          <cell r="E1476">
            <v>1</v>
          </cell>
          <cell r="F1476">
            <v>1</v>
          </cell>
          <cell r="G1476">
            <v>1.3327561801162648</v>
          </cell>
        </row>
        <row r="1477">
          <cell r="B1477" t="str">
            <v>300M / 300M / 600M - 50M</v>
          </cell>
          <cell r="C1477">
            <v>1</v>
          </cell>
          <cell r="D1477">
            <v>1</v>
          </cell>
          <cell r="E1477">
            <v>1</v>
          </cell>
          <cell r="F1477">
            <v>1</v>
          </cell>
          <cell r="G1477">
            <v>1.3800729675760139</v>
          </cell>
        </row>
        <row r="1478">
          <cell r="B1478" t="str">
            <v>400M / 400M / 800M - 50M</v>
          </cell>
          <cell r="C1478">
            <v>1</v>
          </cell>
          <cell r="D1478">
            <v>1</v>
          </cell>
          <cell r="E1478">
            <v>1</v>
          </cell>
          <cell r="F1478">
            <v>1</v>
          </cell>
          <cell r="G1478">
            <v>1.5115084882975389</v>
          </cell>
        </row>
        <row r="1479">
          <cell r="B1479" t="str">
            <v>500M / 500M / 1000M - 50M</v>
          </cell>
          <cell r="C1479">
            <v>1</v>
          </cell>
          <cell r="D1479">
            <v>1</v>
          </cell>
          <cell r="E1479">
            <v>1</v>
          </cell>
          <cell r="F1479">
            <v>1</v>
          </cell>
          <cell r="G1479">
            <v>1.669231113163369</v>
          </cell>
        </row>
        <row r="1480">
          <cell r="B1480" t="str">
            <v>600M / 600M / 1200M - 50M</v>
          </cell>
          <cell r="C1480">
            <v>1</v>
          </cell>
          <cell r="D1480">
            <v>1</v>
          </cell>
          <cell r="E1480">
            <v>1</v>
          </cell>
          <cell r="F1480">
            <v>1</v>
          </cell>
          <cell r="G1480">
            <v>1.7026157354266365</v>
          </cell>
        </row>
        <row r="1481">
          <cell r="B1481" t="str">
            <v>700M / 700M / 1400M - 50M</v>
          </cell>
          <cell r="C1481">
            <v>1</v>
          </cell>
          <cell r="D1481">
            <v>1</v>
          </cell>
          <cell r="E1481">
            <v>1</v>
          </cell>
          <cell r="F1481">
            <v>1</v>
          </cell>
          <cell r="G1481">
            <v>1.7366680501351692</v>
          </cell>
        </row>
        <row r="1482">
          <cell r="B1482" t="str">
            <v>800M / 800M / 1600M - 50M</v>
          </cell>
          <cell r="C1482">
            <v>1</v>
          </cell>
          <cell r="D1482">
            <v>1</v>
          </cell>
          <cell r="E1482">
            <v>1</v>
          </cell>
          <cell r="F1482">
            <v>1</v>
          </cell>
          <cell r="G1482">
            <v>1.7714014111378726</v>
          </cell>
        </row>
        <row r="1483">
          <cell r="B1483" t="str">
            <v>25M /25M / 50M - 100M</v>
          </cell>
          <cell r="C1483">
            <v>1</v>
          </cell>
          <cell r="D1483">
            <v>1</v>
          </cell>
          <cell r="E1483">
            <v>1</v>
          </cell>
          <cell r="F1483">
            <v>1</v>
          </cell>
          <cell r="G1483">
            <v>1.0909148219886586</v>
          </cell>
        </row>
        <row r="1484">
          <cell r="B1484" t="str">
            <v>50M / 50M / 100M - 100M</v>
          </cell>
          <cell r="C1484">
            <v>1</v>
          </cell>
          <cell r="D1484">
            <v>1</v>
          </cell>
          <cell r="E1484">
            <v>1</v>
          </cell>
          <cell r="F1484">
            <v>1</v>
          </cell>
          <cell r="G1484">
            <v>1.1172019261329635</v>
          </cell>
        </row>
        <row r="1485">
          <cell r="B1485" t="str">
            <v>100M / 100M / 200M - 100M</v>
          </cell>
          <cell r="C1485">
            <v>1</v>
          </cell>
          <cell r="D1485">
            <v>1</v>
          </cell>
          <cell r="E1485">
            <v>1</v>
          </cell>
          <cell r="F1485">
            <v>1</v>
          </cell>
          <cell r="G1485">
            <v>1.1829196864937261</v>
          </cell>
        </row>
        <row r="1486">
          <cell r="B1486" t="str">
            <v>150M / 150M / 300M - 100M</v>
          </cell>
          <cell r="C1486">
            <v>1</v>
          </cell>
          <cell r="D1486">
            <v>1</v>
          </cell>
          <cell r="E1486">
            <v>1</v>
          </cell>
          <cell r="F1486">
            <v>1</v>
          </cell>
          <cell r="G1486">
            <v>1.235493894782336</v>
          </cell>
        </row>
        <row r="1487">
          <cell r="B1487" t="str">
            <v>200M / 200M / 400M - 100M</v>
          </cell>
          <cell r="C1487">
            <v>1</v>
          </cell>
          <cell r="D1487">
            <v>1</v>
          </cell>
          <cell r="E1487">
            <v>1</v>
          </cell>
          <cell r="F1487">
            <v>1</v>
          </cell>
          <cell r="G1487">
            <v>1.2880681030709462</v>
          </cell>
        </row>
        <row r="1488">
          <cell r="B1488" t="str">
            <v>250M / 250M / 500M - 100M</v>
          </cell>
          <cell r="C1488">
            <v>1</v>
          </cell>
          <cell r="D1488">
            <v>1</v>
          </cell>
          <cell r="E1488">
            <v>1</v>
          </cell>
          <cell r="F1488">
            <v>1</v>
          </cell>
          <cell r="G1488">
            <v>1.3590432842605698</v>
          </cell>
        </row>
        <row r="1489">
          <cell r="B1489" t="str">
            <v>300M / 300M / 600M - 100M</v>
          </cell>
          <cell r="C1489">
            <v>1</v>
          </cell>
          <cell r="D1489">
            <v>1</v>
          </cell>
          <cell r="E1489">
            <v>1</v>
          </cell>
          <cell r="F1489">
            <v>1</v>
          </cell>
          <cell r="G1489">
            <v>1.4063600717203188</v>
          </cell>
        </row>
        <row r="1490">
          <cell r="B1490" t="str">
            <v>400M / 400M / 800M - 100M</v>
          </cell>
          <cell r="C1490">
            <v>1</v>
          </cell>
          <cell r="D1490">
            <v>1</v>
          </cell>
          <cell r="E1490">
            <v>1</v>
          </cell>
          <cell r="F1490">
            <v>1</v>
          </cell>
          <cell r="G1490">
            <v>1.5377955924418438</v>
          </cell>
        </row>
        <row r="1491">
          <cell r="B1491" t="str">
            <v>500M / 500M / 1000M - 100M</v>
          </cell>
          <cell r="C1491">
            <v>1</v>
          </cell>
          <cell r="D1491">
            <v>1</v>
          </cell>
          <cell r="E1491">
            <v>1</v>
          </cell>
          <cell r="F1491">
            <v>1</v>
          </cell>
          <cell r="G1491">
            <v>1.6955182173076742</v>
          </cell>
        </row>
        <row r="1492">
          <cell r="B1492" t="str">
            <v>600M / 600M / 1200M - 100M</v>
          </cell>
          <cell r="C1492">
            <v>1</v>
          </cell>
          <cell r="D1492">
            <v>1</v>
          </cell>
          <cell r="E1492">
            <v>1</v>
          </cell>
          <cell r="F1492">
            <v>1</v>
          </cell>
          <cell r="G1492">
            <v>1.7294285816538277</v>
          </cell>
        </row>
        <row r="1493">
          <cell r="B1493" t="str">
            <v>700M / 700M / 1400M - 100M</v>
          </cell>
          <cell r="C1493">
            <v>1</v>
          </cell>
          <cell r="D1493">
            <v>1</v>
          </cell>
          <cell r="E1493">
            <v>1</v>
          </cell>
          <cell r="F1493">
            <v>1</v>
          </cell>
          <cell r="G1493">
            <v>1.7640171532869042</v>
          </cell>
        </row>
        <row r="1494">
          <cell r="B1494" t="str">
            <v>800M / 800M / 1600M - 100M</v>
          </cell>
          <cell r="C1494">
            <v>1</v>
          </cell>
          <cell r="D1494">
            <v>1</v>
          </cell>
          <cell r="E1494">
            <v>1</v>
          </cell>
          <cell r="F1494">
            <v>1</v>
          </cell>
          <cell r="G1494">
            <v>1.7992974963526422</v>
          </cell>
        </row>
        <row r="1495">
          <cell r="B1495" t="str">
            <v>25M /25M / 50M - 200M</v>
          </cell>
          <cell r="C1495">
            <v>1</v>
          </cell>
          <cell r="D1495">
            <v>1</v>
          </cell>
          <cell r="E1495">
            <v>1</v>
          </cell>
          <cell r="F1495">
            <v>1</v>
          </cell>
          <cell r="G1495">
            <v>1.1303454782051161</v>
          </cell>
        </row>
        <row r="1496">
          <cell r="B1496" t="str">
            <v>50M / 50M / 100M - 200M</v>
          </cell>
          <cell r="C1496">
            <v>1</v>
          </cell>
          <cell r="D1496">
            <v>1</v>
          </cell>
          <cell r="E1496">
            <v>1</v>
          </cell>
          <cell r="F1496">
            <v>1</v>
          </cell>
          <cell r="G1496">
            <v>1.156632582349421</v>
          </cell>
        </row>
        <row r="1497">
          <cell r="B1497" t="str">
            <v>100M / 100M / 200M - 200M</v>
          </cell>
          <cell r="C1497">
            <v>1</v>
          </cell>
          <cell r="D1497">
            <v>1</v>
          </cell>
          <cell r="E1497">
            <v>1</v>
          </cell>
          <cell r="F1497">
            <v>1</v>
          </cell>
          <cell r="G1497">
            <v>1.2223503427101836</v>
          </cell>
        </row>
        <row r="1498">
          <cell r="B1498" t="str">
            <v>150M / 150M / 300M - 200M</v>
          </cell>
          <cell r="C1498">
            <v>1</v>
          </cell>
          <cell r="D1498">
            <v>1</v>
          </cell>
          <cell r="E1498">
            <v>1</v>
          </cell>
          <cell r="F1498">
            <v>1</v>
          </cell>
          <cell r="G1498">
            <v>1.2749245509987936</v>
          </cell>
        </row>
        <row r="1499">
          <cell r="B1499" t="str">
            <v>200M / 200M / 400M - 200M</v>
          </cell>
          <cell r="C1499">
            <v>1</v>
          </cell>
          <cell r="D1499">
            <v>1</v>
          </cell>
          <cell r="E1499">
            <v>1</v>
          </cell>
          <cell r="F1499">
            <v>1</v>
          </cell>
          <cell r="G1499">
            <v>1.3274987592874037</v>
          </cell>
        </row>
        <row r="1500">
          <cell r="B1500" t="str">
            <v>250M / 250M / 500M - 200M</v>
          </cell>
          <cell r="C1500">
            <v>1</v>
          </cell>
          <cell r="D1500">
            <v>1</v>
          </cell>
          <cell r="E1500">
            <v>1</v>
          </cell>
          <cell r="F1500">
            <v>1</v>
          </cell>
          <cell r="G1500">
            <v>1.3984739404770274</v>
          </cell>
        </row>
        <row r="1501">
          <cell r="B1501" t="str">
            <v>300M / 300M / 600M - 200M</v>
          </cell>
          <cell r="C1501">
            <v>1</v>
          </cell>
          <cell r="D1501">
            <v>1</v>
          </cell>
          <cell r="E1501">
            <v>1</v>
          </cell>
          <cell r="F1501">
            <v>1</v>
          </cell>
          <cell r="G1501">
            <v>1.4457907279367765</v>
          </cell>
        </row>
        <row r="1502">
          <cell r="B1502" t="str">
            <v>400M / 400M / 800M - 200M</v>
          </cell>
          <cell r="C1502">
            <v>1</v>
          </cell>
          <cell r="D1502">
            <v>1</v>
          </cell>
          <cell r="E1502">
            <v>1</v>
          </cell>
          <cell r="F1502">
            <v>1</v>
          </cell>
          <cell r="G1502">
            <v>1.5903698007304541</v>
          </cell>
        </row>
        <row r="1503">
          <cell r="B1503" t="str">
            <v>500M / 500M / 1000M - 200M</v>
          </cell>
          <cell r="C1503">
            <v>1</v>
          </cell>
          <cell r="D1503">
            <v>1</v>
          </cell>
          <cell r="E1503">
            <v>1</v>
          </cell>
          <cell r="F1503">
            <v>1</v>
          </cell>
          <cell r="G1503">
            <v>1.761235977668437</v>
          </cell>
        </row>
        <row r="1504">
          <cell r="B1504" t="str">
            <v>600M / 600M / 1200M - 200M</v>
          </cell>
          <cell r="C1504">
            <v>1</v>
          </cell>
          <cell r="D1504">
            <v>1</v>
          </cell>
          <cell r="E1504">
            <v>1</v>
          </cell>
          <cell r="F1504">
            <v>1</v>
          </cell>
          <cell r="G1504">
            <v>1.7964606972218058</v>
          </cell>
        </row>
        <row r="1505">
          <cell r="B1505" t="str">
            <v>700M / 700M / 1400M - 200M</v>
          </cell>
          <cell r="C1505">
            <v>1</v>
          </cell>
          <cell r="D1505">
            <v>1</v>
          </cell>
          <cell r="E1505">
            <v>1</v>
          </cell>
          <cell r="F1505">
            <v>1</v>
          </cell>
          <cell r="G1505">
            <v>1.8323899111662418</v>
          </cell>
        </row>
        <row r="1506">
          <cell r="B1506" t="str">
            <v>800M / 800M / 1600M - 200M</v>
          </cell>
          <cell r="C1506">
            <v>1</v>
          </cell>
          <cell r="D1506">
            <v>1</v>
          </cell>
          <cell r="E1506">
            <v>1</v>
          </cell>
          <cell r="F1506">
            <v>1</v>
          </cell>
          <cell r="G1506">
            <v>1.8690377093895667</v>
          </cell>
        </row>
        <row r="1507">
          <cell r="B1507" t="str">
            <v>25M /25M / 50M - 300M</v>
          </cell>
          <cell r="C1507">
            <v>1</v>
          </cell>
          <cell r="D1507">
            <v>1</v>
          </cell>
          <cell r="E1507">
            <v>1</v>
          </cell>
          <cell r="F1507">
            <v>1</v>
          </cell>
          <cell r="G1507">
            <v>1.156632582349421</v>
          </cell>
        </row>
        <row r="1508">
          <cell r="B1508" t="str">
            <v>50M / 50M / 100M - 300M</v>
          </cell>
          <cell r="C1508">
            <v>1</v>
          </cell>
          <cell r="D1508">
            <v>1</v>
          </cell>
          <cell r="E1508">
            <v>1</v>
          </cell>
          <cell r="F1508">
            <v>1</v>
          </cell>
          <cell r="G1508">
            <v>1.1960632385658787</v>
          </cell>
        </row>
        <row r="1509">
          <cell r="B1509" t="str">
            <v>100M / 100M / 200M - 300M</v>
          </cell>
          <cell r="C1509">
            <v>1</v>
          </cell>
          <cell r="D1509">
            <v>1</v>
          </cell>
          <cell r="E1509">
            <v>1</v>
          </cell>
          <cell r="F1509">
            <v>1</v>
          </cell>
          <cell r="G1509">
            <v>1.2486374468544887</v>
          </cell>
        </row>
        <row r="1510">
          <cell r="B1510" t="str">
            <v>150M / 150M / 300M - 300M</v>
          </cell>
          <cell r="C1510">
            <v>1</v>
          </cell>
          <cell r="D1510">
            <v>1</v>
          </cell>
          <cell r="E1510">
            <v>1</v>
          </cell>
          <cell r="F1510">
            <v>1</v>
          </cell>
          <cell r="G1510">
            <v>1.3012116551430988</v>
          </cell>
        </row>
        <row r="1511">
          <cell r="B1511" t="str">
            <v>200M / 200M / 400M - 300M</v>
          </cell>
          <cell r="C1511">
            <v>1</v>
          </cell>
          <cell r="D1511">
            <v>1</v>
          </cell>
          <cell r="E1511">
            <v>1</v>
          </cell>
          <cell r="F1511">
            <v>1</v>
          </cell>
          <cell r="G1511">
            <v>1.3669294155038614</v>
          </cell>
        </row>
        <row r="1512">
          <cell r="B1512" t="str">
            <v>250M / 250M / 500M - 300M</v>
          </cell>
          <cell r="C1512">
            <v>1</v>
          </cell>
          <cell r="D1512">
            <v>1</v>
          </cell>
          <cell r="E1512">
            <v>1</v>
          </cell>
          <cell r="F1512">
            <v>1</v>
          </cell>
          <cell r="G1512">
            <v>1.4457907279367765</v>
          </cell>
        </row>
        <row r="1513">
          <cell r="B1513" t="str">
            <v>300M / 300M / 600M - 300M</v>
          </cell>
          <cell r="C1513">
            <v>1</v>
          </cell>
          <cell r="D1513">
            <v>1</v>
          </cell>
          <cell r="E1513">
            <v>1</v>
          </cell>
          <cell r="F1513">
            <v>1</v>
          </cell>
          <cell r="G1513">
            <v>1.4983649362253861</v>
          </cell>
        </row>
        <row r="1514">
          <cell r="B1514" t="str">
            <v>400M / 400M / 800M - 300M</v>
          </cell>
          <cell r="C1514">
            <v>1</v>
          </cell>
          <cell r="D1514">
            <v>1</v>
          </cell>
          <cell r="E1514">
            <v>1</v>
          </cell>
          <cell r="F1514">
            <v>1</v>
          </cell>
          <cell r="G1514">
            <v>1.6429440090190641</v>
          </cell>
        </row>
        <row r="1515">
          <cell r="B1515" t="str">
            <v>500M / 500M / 1000M - 300M</v>
          </cell>
          <cell r="C1515">
            <v>1</v>
          </cell>
          <cell r="D1515">
            <v>1</v>
          </cell>
          <cell r="E1515">
            <v>1</v>
          </cell>
          <cell r="F1515">
            <v>1</v>
          </cell>
          <cell r="G1515">
            <v>1.8269537380291991</v>
          </cell>
        </row>
        <row r="1516">
          <cell r="B1516" t="str">
            <v>600M / 600M / 1200M - 300M</v>
          </cell>
          <cell r="C1516">
            <v>1</v>
          </cell>
          <cell r="D1516">
            <v>1</v>
          </cell>
          <cell r="E1516">
            <v>1</v>
          </cell>
          <cell r="F1516">
            <v>1</v>
          </cell>
          <cell r="G1516">
            <v>1.8634928127897832</v>
          </cell>
        </row>
        <row r="1517">
          <cell r="B1517" t="str">
            <v>700M / 700M / 1400M - 300M</v>
          </cell>
          <cell r="C1517">
            <v>1</v>
          </cell>
          <cell r="D1517">
            <v>1</v>
          </cell>
          <cell r="E1517">
            <v>1</v>
          </cell>
          <cell r="F1517">
            <v>1</v>
          </cell>
          <cell r="G1517">
            <v>1.9007626690455788</v>
          </cell>
        </row>
        <row r="1518">
          <cell r="B1518" t="str">
            <v>800M / 800M / 1600M - 300M</v>
          </cell>
          <cell r="C1518">
            <v>1</v>
          </cell>
          <cell r="D1518">
            <v>1</v>
          </cell>
          <cell r="E1518">
            <v>1</v>
          </cell>
          <cell r="F1518">
            <v>1</v>
          </cell>
          <cell r="G1518">
            <v>1.9387779224264905</v>
          </cell>
        </row>
        <row r="1519">
          <cell r="B1519" t="str">
            <v>25M /25M / 50M - 350M</v>
          </cell>
          <cell r="C1519">
            <v>1</v>
          </cell>
          <cell r="D1519">
            <v>1</v>
          </cell>
          <cell r="E1519">
            <v>1</v>
          </cell>
          <cell r="F1519">
            <v>1</v>
          </cell>
          <cell r="G1519">
            <v>1.1829196864937261</v>
          </cell>
        </row>
        <row r="1520">
          <cell r="B1520" t="str">
            <v>50M / 50M / 100M - 350M</v>
          </cell>
          <cell r="C1520">
            <v>1</v>
          </cell>
          <cell r="D1520">
            <v>1</v>
          </cell>
          <cell r="E1520">
            <v>1</v>
          </cell>
          <cell r="F1520">
            <v>1</v>
          </cell>
          <cell r="G1520">
            <v>1.2092067906380313</v>
          </cell>
        </row>
        <row r="1521">
          <cell r="B1521" t="str">
            <v>100M / 100M / 200M - 350M</v>
          </cell>
          <cell r="C1521">
            <v>1</v>
          </cell>
          <cell r="D1521">
            <v>1</v>
          </cell>
          <cell r="E1521">
            <v>1</v>
          </cell>
          <cell r="F1521">
            <v>1</v>
          </cell>
          <cell r="G1521">
            <v>1.2749245509987936</v>
          </cell>
        </row>
        <row r="1522">
          <cell r="B1522" t="str">
            <v>150M / 150M / 300M - 350M</v>
          </cell>
          <cell r="C1522">
            <v>1</v>
          </cell>
          <cell r="D1522">
            <v>1</v>
          </cell>
          <cell r="E1522">
            <v>1</v>
          </cell>
          <cell r="F1522">
            <v>1</v>
          </cell>
          <cell r="G1522">
            <v>1.3274987592874037</v>
          </cell>
        </row>
        <row r="1523">
          <cell r="B1523" t="str">
            <v>200M / 200M / 400M - 350M</v>
          </cell>
          <cell r="C1523">
            <v>1</v>
          </cell>
          <cell r="D1523">
            <v>1</v>
          </cell>
          <cell r="E1523">
            <v>1</v>
          </cell>
          <cell r="F1523">
            <v>1</v>
          </cell>
          <cell r="G1523">
            <v>1.3800729675760139</v>
          </cell>
        </row>
        <row r="1524">
          <cell r="B1524" t="str">
            <v>250M / 250M / 500M - 350M</v>
          </cell>
          <cell r="C1524">
            <v>1</v>
          </cell>
          <cell r="D1524">
            <v>1</v>
          </cell>
          <cell r="E1524">
            <v>1</v>
          </cell>
          <cell r="F1524">
            <v>1</v>
          </cell>
          <cell r="G1524">
            <v>1.4589342800089287</v>
          </cell>
        </row>
        <row r="1525">
          <cell r="B1525" t="str">
            <v>300M / 300M / 600M - 350M</v>
          </cell>
          <cell r="C1525">
            <v>1</v>
          </cell>
          <cell r="D1525">
            <v>1</v>
          </cell>
          <cell r="E1525">
            <v>1</v>
          </cell>
          <cell r="F1525">
            <v>1</v>
          </cell>
          <cell r="G1525">
            <v>1.5115084882975389</v>
          </cell>
        </row>
        <row r="1526">
          <cell r="B1526" t="str">
            <v>400M / 400M / 800M - 350M</v>
          </cell>
          <cell r="C1526">
            <v>1</v>
          </cell>
          <cell r="D1526">
            <v>1</v>
          </cell>
          <cell r="E1526">
            <v>1</v>
          </cell>
          <cell r="F1526">
            <v>1</v>
          </cell>
          <cell r="G1526">
            <v>1.669231113163369</v>
          </cell>
        </row>
        <row r="1527">
          <cell r="B1527" t="str">
            <v>500M / 500M / 1000M - 350M</v>
          </cell>
          <cell r="C1527">
            <v>1</v>
          </cell>
          <cell r="D1527">
            <v>1</v>
          </cell>
          <cell r="E1527">
            <v>1</v>
          </cell>
          <cell r="F1527">
            <v>1</v>
          </cell>
          <cell r="G1527">
            <v>1.8532408421735043</v>
          </cell>
        </row>
        <row r="1528">
          <cell r="B1528" t="str">
            <v>600M / 600M / 1200M - 350M</v>
          </cell>
          <cell r="C1528">
            <v>1</v>
          </cell>
          <cell r="D1528">
            <v>1</v>
          </cell>
          <cell r="E1528">
            <v>1</v>
          </cell>
          <cell r="F1528">
            <v>1</v>
          </cell>
          <cell r="G1528">
            <v>1.8903056590169744</v>
          </cell>
        </row>
        <row r="1529">
          <cell r="B1529" t="str">
            <v>700M / 700M / 1400M - 350M</v>
          </cell>
          <cell r="C1529">
            <v>1</v>
          </cell>
          <cell r="D1529">
            <v>1</v>
          </cell>
          <cell r="E1529">
            <v>1</v>
          </cell>
          <cell r="F1529">
            <v>1</v>
          </cell>
          <cell r="G1529">
            <v>1.928111772197314</v>
          </cell>
        </row>
        <row r="1530">
          <cell r="B1530" t="str">
            <v>800M / 800M / 1600M - 350M</v>
          </cell>
          <cell r="C1530">
            <v>1</v>
          </cell>
          <cell r="D1530">
            <v>1</v>
          </cell>
          <cell r="E1530">
            <v>1</v>
          </cell>
          <cell r="F1530">
            <v>1</v>
          </cell>
          <cell r="G1530">
            <v>1.9666740076412603</v>
          </cell>
        </row>
        <row r="1533">
          <cell r="B1533" t="str">
            <v>100M / 100M / 200M - 400M</v>
          </cell>
          <cell r="C1533">
            <v>1</v>
          </cell>
          <cell r="D1533">
            <v>1</v>
          </cell>
          <cell r="E1533">
            <v>1</v>
          </cell>
          <cell r="F1533">
            <v>1</v>
          </cell>
          <cell r="G1533">
            <v>1.2880681030709462</v>
          </cell>
        </row>
        <row r="1534">
          <cell r="B1534" t="str">
            <v>150M / 150M / 300M - 400M</v>
          </cell>
          <cell r="C1534">
            <v>1</v>
          </cell>
          <cell r="D1534">
            <v>1</v>
          </cell>
          <cell r="E1534">
            <v>1</v>
          </cell>
          <cell r="F1534">
            <v>1</v>
          </cell>
          <cell r="G1534">
            <v>1.3406423113595565</v>
          </cell>
        </row>
        <row r="1535">
          <cell r="B1535" t="str">
            <v>200M / 200M / 400M - 400M</v>
          </cell>
          <cell r="C1535">
            <v>1</v>
          </cell>
          <cell r="D1535">
            <v>1</v>
          </cell>
          <cell r="E1535">
            <v>1</v>
          </cell>
          <cell r="F1535">
            <v>1</v>
          </cell>
          <cell r="G1535">
            <v>1.4063600717203188</v>
          </cell>
        </row>
        <row r="1536">
          <cell r="B1536" t="str">
            <v>250M / 250M / 500M - 400M</v>
          </cell>
          <cell r="C1536">
            <v>1</v>
          </cell>
          <cell r="D1536">
            <v>1</v>
          </cell>
          <cell r="E1536">
            <v>1</v>
          </cell>
          <cell r="F1536">
            <v>1</v>
          </cell>
          <cell r="G1536">
            <v>1.4852213841532338</v>
          </cell>
        </row>
        <row r="1537">
          <cell r="B1537" t="str">
            <v>300M / 300M / 600M - 400M</v>
          </cell>
          <cell r="C1537">
            <v>1</v>
          </cell>
          <cell r="D1537">
            <v>1</v>
          </cell>
          <cell r="E1537">
            <v>1</v>
          </cell>
          <cell r="F1537">
            <v>1</v>
          </cell>
          <cell r="G1537">
            <v>1.5377955924418438</v>
          </cell>
        </row>
        <row r="1538">
          <cell r="B1538" t="str">
            <v>400M / 400M / 800M - 400M</v>
          </cell>
          <cell r="C1538">
            <v>1</v>
          </cell>
          <cell r="D1538">
            <v>1</v>
          </cell>
          <cell r="E1538">
            <v>1</v>
          </cell>
          <cell r="F1538">
            <v>1</v>
          </cell>
          <cell r="G1538">
            <v>1.6955182173076742</v>
          </cell>
        </row>
        <row r="1539">
          <cell r="B1539" t="str">
            <v>500M / 500M / 1000M - 400M</v>
          </cell>
          <cell r="C1539">
            <v>1</v>
          </cell>
          <cell r="D1539">
            <v>1</v>
          </cell>
          <cell r="E1539">
            <v>1</v>
          </cell>
          <cell r="F1539">
            <v>1</v>
          </cell>
          <cell r="G1539">
            <v>1.8926714983899617</v>
          </cell>
        </row>
        <row r="1540">
          <cell r="B1540" t="str">
            <v>600M / 600M / 1200M - 400M</v>
          </cell>
          <cell r="C1540">
            <v>1</v>
          </cell>
          <cell r="D1540">
            <v>1</v>
          </cell>
          <cell r="E1540">
            <v>1</v>
          </cell>
          <cell r="F1540">
            <v>1</v>
          </cell>
          <cell r="G1540">
            <v>1.930524928357761</v>
          </cell>
        </row>
        <row r="1541">
          <cell r="B1541" t="str">
            <v>700M / 700M / 1400M - 400M</v>
          </cell>
          <cell r="C1541">
            <v>1</v>
          </cell>
          <cell r="D1541">
            <v>1</v>
          </cell>
          <cell r="E1541">
            <v>1</v>
          </cell>
          <cell r="F1541">
            <v>1</v>
          </cell>
          <cell r="G1541">
            <v>1.9691354269249162</v>
          </cell>
        </row>
        <row r="1542">
          <cell r="B1542" t="str">
            <v>800M / 800M / 1600M - 400M</v>
          </cell>
          <cell r="C1542">
            <v>1</v>
          </cell>
          <cell r="D1542">
            <v>1</v>
          </cell>
          <cell r="E1542">
            <v>1</v>
          </cell>
          <cell r="F1542">
            <v>1</v>
          </cell>
          <cell r="G1542">
            <v>2.0085181354634147</v>
          </cell>
        </row>
        <row r="1543">
          <cell r="B1543" t="str">
            <v>25M /25M / 50M - 500M</v>
          </cell>
          <cell r="C1543">
            <v>1</v>
          </cell>
          <cell r="D1543">
            <v>1</v>
          </cell>
          <cell r="E1543">
            <v>1</v>
          </cell>
          <cell r="F1543">
            <v>1</v>
          </cell>
          <cell r="G1543">
            <v>1.2093528301054997</v>
          </cell>
        </row>
        <row r="1544">
          <cell r="B1544" t="str">
            <v>50M / 50M / 100M - 500M</v>
          </cell>
          <cell r="C1544">
            <v>1</v>
          </cell>
          <cell r="D1544">
            <v>1</v>
          </cell>
          <cell r="E1544">
            <v>1</v>
          </cell>
          <cell r="F1544">
            <v>1</v>
          </cell>
          <cell r="G1544">
            <v>1.2623524577123864</v>
          </cell>
        </row>
        <row r="1545">
          <cell r="B1545" t="str">
            <v>100M / 100M / 200M - 500M</v>
          </cell>
          <cell r="C1545">
            <v>1</v>
          </cell>
          <cell r="D1545">
            <v>1</v>
          </cell>
          <cell r="E1545">
            <v>1</v>
          </cell>
          <cell r="F1545">
            <v>1</v>
          </cell>
          <cell r="G1545">
            <v>1.301347155679925</v>
          </cell>
        </row>
        <row r="1546">
          <cell r="B1546" t="str">
            <v>150M / 150M / 300M - 500M</v>
          </cell>
          <cell r="C1546">
            <v>1</v>
          </cell>
          <cell r="D1546">
            <v>1</v>
          </cell>
          <cell r="E1546">
            <v>1</v>
          </cell>
          <cell r="F1546">
            <v>1</v>
          </cell>
          <cell r="G1546">
            <v>1.3539159976106414</v>
          </cell>
        </row>
        <row r="1547">
          <cell r="B1547" t="str">
            <v>200M / 200M / 400M - 500M</v>
          </cell>
          <cell r="C1547">
            <v>1</v>
          </cell>
          <cell r="D1547">
            <v>1</v>
          </cell>
          <cell r="E1547">
            <v>1</v>
          </cell>
          <cell r="F1547">
            <v>1</v>
          </cell>
          <cell r="G1547">
            <v>1.4331478826102295</v>
          </cell>
        </row>
        <row r="1548">
          <cell r="B1548" t="str">
            <v>250M / 250M / 500M - 500M</v>
          </cell>
          <cell r="C1548">
            <v>1</v>
          </cell>
          <cell r="D1548">
            <v>1</v>
          </cell>
          <cell r="E1548">
            <v>1</v>
          </cell>
          <cell r="F1548">
            <v>1</v>
          </cell>
          <cell r="G1548">
            <v>1.5119821298136524</v>
          </cell>
        </row>
        <row r="1549">
          <cell r="B1549" t="str">
            <v>300M / 300M / 600M - 500M</v>
          </cell>
          <cell r="C1549">
            <v>1</v>
          </cell>
          <cell r="D1549">
            <v>1</v>
          </cell>
          <cell r="E1549">
            <v>1</v>
          </cell>
          <cell r="F1549">
            <v>1</v>
          </cell>
          <cell r="G1549">
            <v>1.5645398636147452</v>
          </cell>
        </row>
        <row r="1550">
          <cell r="B1550" t="str">
            <v>400M / 400M / 800M - 500M</v>
          </cell>
          <cell r="C1550">
            <v>1</v>
          </cell>
          <cell r="D1550">
            <v>1</v>
          </cell>
          <cell r="E1550">
            <v>1</v>
          </cell>
          <cell r="F1550">
            <v>1</v>
          </cell>
          <cell r="G1550">
            <v>1.7222192915959842</v>
          </cell>
        </row>
        <row r="1551">
          <cell r="B1551" t="str">
            <v>500M / 500M / 1000M - 500M</v>
          </cell>
          <cell r="C1551">
            <v>1</v>
          </cell>
          <cell r="D1551">
            <v>1</v>
          </cell>
          <cell r="E1551">
            <v>1</v>
          </cell>
          <cell r="F1551">
            <v>1</v>
          </cell>
          <cell r="G1551">
            <v>1.9329411047386844</v>
          </cell>
        </row>
        <row r="1552">
          <cell r="B1552" t="str">
            <v>600M / 600M / 1200M - 500M</v>
          </cell>
          <cell r="C1552">
            <v>1</v>
          </cell>
          <cell r="D1552">
            <v>1</v>
          </cell>
          <cell r="E1552">
            <v>1</v>
          </cell>
          <cell r="F1552">
            <v>1</v>
          </cell>
          <cell r="G1552">
            <v>1.9715999268334581</v>
          </cell>
        </row>
        <row r="1553">
          <cell r="B1553" t="str">
            <v>700M / 700M / 1400M - 500M</v>
          </cell>
          <cell r="C1553">
            <v>1</v>
          </cell>
          <cell r="D1553">
            <v>1</v>
          </cell>
          <cell r="E1553">
            <v>1</v>
          </cell>
          <cell r="F1553">
            <v>1</v>
          </cell>
          <cell r="G1553">
            <v>2.0110319253701272</v>
          </cell>
        </row>
        <row r="1554">
          <cell r="B1554" t="str">
            <v>800M / 800M / 1600M - 500M</v>
          </cell>
          <cell r="C1554">
            <v>1</v>
          </cell>
          <cell r="D1554">
            <v>1</v>
          </cell>
          <cell r="E1554">
            <v>1</v>
          </cell>
          <cell r="F1554">
            <v>1</v>
          </cell>
          <cell r="G1554">
            <v>2.0512525638775299</v>
          </cell>
        </row>
        <row r="1555">
          <cell r="B1555" t="str">
            <v>25M /25M / 50M - 600M</v>
          </cell>
          <cell r="C1555">
            <v>1</v>
          </cell>
          <cell r="D1555">
            <v>1</v>
          </cell>
          <cell r="E1555">
            <v>1</v>
          </cell>
          <cell r="F1555">
            <v>1</v>
          </cell>
          <cell r="G1555">
            <v>1.2227900837733385</v>
          </cell>
        </row>
        <row r="1556">
          <cell r="B1556" t="str">
            <v>50M / 50M / 100M - 600M</v>
          </cell>
          <cell r="C1556">
            <v>1</v>
          </cell>
          <cell r="D1556">
            <v>1</v>
          </cell>
          <cell r="E1556">
            <v>1</v>
          </cell>
          <cell r="F1556">
            <v>1</v>
          </cell>
          <cell r="G1556">
            <v>1.289794902445264</v>
          </cell>
        </row>
        <row r="1557">
          <cell r="B1557" t="str">
            <v>100M / 100M / 200M - 600M</v>
          </cell>
          <cell r="C1557">
            <v>1</v>
          </cell>
          <cell r="D1557">
            <v>1</v>
          </cell>
          <cell r="E1557">
            <v>1</v>
          </cell>
          <cell r="F1557">
            <v>1</v>
          </cell>
          <cell r="G1557">
            <v>1.314763105738481</v>
          </cell>
        </row>
        <row r="1558">
          <cell r="B1558" t="str">
            <v>150M / 150M / 300M - 600M</v>
          </cell>
          <cell r="C1558">
            <v>1</v>
          </cell>
          <cell r="D1558">
            <v>1</v>
          </cell>
          <cell r="E1558">
            <v>1</v>
          </cell>
          <cell r="F1558">
            <v>1</v>
          </cell>
          <cell r="G1558">
            <v>1.3673211064978756</v>
          </cell>
        </row>
        <row r="1559">
          <cell r="B1559" t="str">
            <v>200M / 200M / 400M - 600M</v>
          </cell>
          <cell r="C1559">
            <v>1</v>
          </cell>
          <cell r="D1559">
            <v>1</v>
          </cell>
          <cell r="E1559">
            <v>1</v>
          </cell>
          <cell r="F1559">
            <v>1</v>
          </cell>
          <cell r="G1559">
            <v>1.4604459375170908</v>
          </cell>
        </row>
        <row r="1560">
          <cell r="B1560" t="str">
            <v>250M / 250M / 500M - 600M</v>
          </cell>
          <cell r="C1560">
            <v>1</v>
          </cell>
          <cell r="D1560">
            <v>1</v>
          </cell>
          <cell r="E1560">
            <v>1</v>
          </cell>
          <cell r="F1560">
            <v>1</v>
          </cell>
          <cell r="G1560">
            <v>1.5392250510715562</v>
          </cell>
        </row>
        <row r="1561">
          <cell r="B1561" t="str">
            <v>300M / 300M / 600M - 600M</v>
          </cell>
          <cell r="C1561">
            <v>1</v>
          </cell>
          <cell r="D1561">
            <v>1</v>
          </cell>
          <cell r="E1561">
            <v>1</v>
          </cell>
          <cell r="F1561">
            <v>1</v>
          </cell>
          <cell r="G1561">
            <v>1.5917492525471753</v>
          </cell>
        </row>
        <row r="1562">
          <cell r="B1562" t="str">
            <v>400M / 400M / 800M - 600M</v>
          </cell>
          <cell r="C1562">
            <v>1</v>
          </cell>
          <cell r="D1562">
            <v>1</v>
          </cell>
          <cell r="E1562">
            <v>1</v>
          </cell>
          <cell r="F1562">
            <v>1</v>
          </cell>
          <cell r="G1562">
            <v>1.7493408552431653</v>
          </cell>
        </row>
        <row r="1563">
          <cell r="B1563" t="str">
            <v>500M / 500M / 1000M - 600M</v>
          </cell>
          <cell r="C1563">
            <v>1</v>
          </cell>
          <cell r="D1563">
            <v>1</v>
          </cell>
          <cell r="E1563">
            <v>1</v>
          </cell>
          <cell r="F1563">
            <v>1</v>
          </cell>
          <cell r="G1563">
            <v>1.9740675112224864</v>
          </cell>
        </row>
        <row r="1564">
          <cell r="B1564" t="str">
            <v>600M / 600M / 1200M - 600M</v>
          </cell>
          <cell r="C1564">
            <v>1</v>
          </cell>
          <cell r="D1564">
            <v>1</v>
          </cell>
          <cell r="E1564">
            <v>1</v>
          </cell>
          <cell r="F1564">
            <v>1</v>
          </cell>
          <cell r="G1564">
            <v>2.0135488614469361</v>
          </cell>
        </row>
        <row r="1565">
          <cell r="B1565" t="str">
            <v>700M / 700M / 1400M - 600M</v>
          </cell>
          <cell r="C1565">
            <v>1</v>
          </cell>
          <cell r="D1565">
            <v>1</v>
          </cell>
          <cell r="E1565">
            <v>1</v>
          </cell>
          <cell r="F1565">
            <v>1</v>
          </cell>
          <cell r="G1565">
            <v>2.0538198386758748</v>
          </cell>
        </row>
        <row r="1566">
          <cell r="B1566" t="str">
            <v>800M / 800M / 1600M - 600M</v>
          </cell>
          <cell r="C1566">
            <v>1</v>
          </cell>
          <cell r="D1566">
            <v>1</v>
          </cell>
          <cell r="E1566">
            <v>1</v>
          </cell>
          <cell r="F1566">
            <v>1</v>
          </cell>
          <cell r="G1566">
            <v>2.0948962354493923</v>
          </cell>
        </row>
        <row r="1567">
          <cell r="B1567" t="str">
            <v>&gt; 68000000, &lt;= 70000000</v>
          </cell>
          <cell r="C1567">
            <v>1.4582181717209375</v>
          </cell>
          <cell r="D1567">
            <v>1</v>
          </cell>
          <cell r="E1567">
            <v>1</v>
          </cell>
          <cell r="F1567">
            <v>1</v>
          </cell>
          <cell r="G1567">
            <v>1</v>
          </cell>
        </row>
        <row r="1568">
          <cell r="B1568" t="str">
            <v>DEDUCTIBLE</v>
          </cell>
          <cell r="C1568" t="str">
            <v>PL</v>
          </cell>
          <cell r="D1568" t="str">
            <v>TL</v>
          </cell>
          <cell r="E1568" t="str">
            <v>PT</v>
          </cell>
          <cell r="F1568" t="str">
            <v>TT</v>
          </cell>
          <cell r="G1568" t="str">
            <v>TPL</v>
          </cell>
        </row>
        <row r="1569">
          <cell r="B1569">
            <v>0</v>
          </cell>
          <cell r="C1569">
            <v>6</v>
          </cell>
          <cell r="D1569">
            <v>1</v>
          </cell>
          <cell r="E1569">
            <v>6</v>
          </cell>
          <cell r="F1569">
            <v>1</v>
          </cell>
          <cell r="G1569">
            <v>1</v>
          </cell>
        </row>
        <row r="1570">
          <cell r="B1570" t="str">
            <v>0% MIN 0 SMMLV</v>
          </cell>
          <cell r="C1570">
            <v>6</v>
          </cell>
          <cell r="D1570">
            <v>1</v>
          </cell>
          <cell r="E1570">
            <v>6</v>
          </cell>
          <cell r="F1570">
            <v>1</v>
          </cell>
          <cell r="G1570">
            <v>1</v>
          </cell>
        </row>
        <row r="1571">
          <cell r="B1571" t="str">
            <v>10% MIN 0 SMMLV</v>
          </cell>
          <cell r="C1571">
            <v>5.4</v>
          </cell>
          <cell r="D1571">
            <v>0.9</v>
          </cell>
          <cell r="E1571">
            <v>5.4</v>
          </cell>
          <cell r="F1571">
            <v>0.9</v>
          </cell>
          <cell r="G1571">
            <v>1</v>
          </cell>
        </row>
        <row r="1572">
          <cell r="B1572" t="str">
            <v>15% MIN 0 SMMLV</v>
          </cell>
          <cell r="C1572">
            <v>5.0999999999999996</v>
          </cell>
          <cell r="D1572">
            <v>0.85</v>
          </cell>
          <cell r="E1572">
            <v>5.0999999999999996</v>
          </cell>
          <cell r="F1572">
            <v>0.85</v>
          </cell>
          <cell r="G1572">
            <v>1</v>
          </cell>
        </row>
        <row r="1573">
          <cell r="B1573" t="str">
            <v>20% MIN 0 SMMLV</v>
          </cell>
          <cell r="C1573">
            <v>4.8000000000000007</v>
          </cell>
          <cell r="D1573">
            <v>0.8</v>
          </cell>
          <cell r="E1573">
            <v>4.8000000000000007</v>
          </cell>
          <cell r="F1573">
            <v>0.8</v>
          </cell>
          <cell r="G1573">
            <v>1</v>
          </cell>
        </row>
        <row r="1574">
          <cell r="B1574" t="str">
            <v>25% MIN 0 SMMLV</v>
          </cell>
          <cell r="C1574">
            <v>4.5</v>
          </cell>
          <cell r="D1574">
            <v>0.75</v>
          </cell>
          <cell r="E1574">
            <v>4.5</v>
          </cell>
          <cell r="F1574">
            <v>0.75</v>
          </cell>
          <cell r="G1574">
            <v>1</v>
          </cell>
        </row>
        <row r="1575">
          <cell r="B1575" t="str">
            <v>30% MIN 0 SMMLV</v>
          </cell>
          <cell r="C1575">
            <v>4.1999999999999993</v>
          </cell>
          <cell r="D1575">
            <v>0.7</v>
          </cell>
          <cell r="E1575">
            <v>4.1999999999999993</v>
          </cell>
          <cell r="F1575">
            <v>0.7</v>
          </cell>
          <cell r="G1575">
            <v>1</v>
          </cell>
        </row>
        <row r="1576">
          <cell r="B1576" t="str">
            <v>0% MIN 1 SMMLV</v>
          </cell>
          <cell r="C1576">
            <v>1.0163308136825788</v>
          </cell>
          <cell r="D1576">
            <v>1</v>
          </cell>
          <cell r="E1576">
            <v>1.0163308136825788</v>
          </cell>
          <cell r="F1576">
            <v>1</v>
          </cell>
          <cell r="G1576">
            <v>1</v>
          </cell>
        </row>
        <row r="1577">
          <cell r="B1577" t="str">
            <v>10% MIN 1 SMMLV</v>
          </cell>
          <cell r="C1577">
            <v>1</v>
          </cell>
          <cell r="D1577">
            <v>0.9</v>
          </cell>
          <cell r="E1577">
            <v>1</v>
          </cell>
          <cell r="F1577">
            <v>0.9</v>
          </cell>
          <cell r="G1577">
            <v>1</v>
          </cell>
        </row>
        <row r="1578">
          <cell r="B1578" t="str">
            <v>15% MIN 1 SMMLV</v>
          </cell>
          <cell r="C1578">
            <v>0.96618148342580701</v>
          </cell>
          <cell r="D1578">
            <v>0.85</v>
          </cell>
          <cell r="E1578">
            <v>0.96618148342580701</v>
          </cell>
          <cell r="F1578">
            <v>0.85</v>
          </cell>
          <cell r="G1578">
            <v>1</v>
          </cell>
        </row>
        <row r="1579">
          <cell r="B1579" t="str">
            <v>20% MIN 1 SMMLV</v>
          </cell>
          <cell r="C1579">
            <v>0.92189315725857301</v>
          </cell>
          <cell r="D1579">
            <v>0.8</v>
          </cell>
          <cell r="E1579">
            <v>0.92189315725857301</v>
          </cell>
          <cell r="F1579">
            <v>0.8</v>
          </cell>
          <cell r="G1579">
            <v>1</v>
          </cell>
        </row>
        <row r="1580">
          <cell r="B1580" t="str">
            <v>25% MIN 1 SMMLV</v>
          </cell>
          <cell r="C1580">
            <v>0.87194248977653299</v>
          </cell>
          <cell r="D1580">
            <v>0.75</v>
          </cell>
          <cell r="E1580">
            <v>0.87194248977653299</v>
          </cell>
          <cell r="F1580">
            <v>0.75</v>
          </cell>
          <cell r="G1580">
            <v>1</v>
          </cell>
        </row>
        <row r="1581">
          <cell r="B1581" t="str">
            <v>30% MIN 1 SMMLV</v>
          </cell>
          <cell r="C1581">
            <v>0.81874828645615361</v>
          </cell>
          <cell r="D1581">
            <v>0.7</v>
          </cell>
          <cell r="E1581">
            <v>0.81874828645615361</v>
          </cell>
          <cell r="F1581">
            <v>0.7</v>
          </cell>
          <cell r="G1581">
            <v>1</v>
          </cell>
        </row>
        <row r="1582">
          <cell r="B1582" t="str">
            <v>0% MIN 1.5 SMMLV</v>
          </cell>
          <cell r="C1582">
            <v>0.98347772260692956</v>
          </cell>
          <cell r="D1582">
            <v>1</v>
          </cell>
          <cell r="E1582">
            <v>0.98488084456897429</v>
          </cell>
          <cell r="F1582">
            <v>1</v>
          </cell>
          <cell r="G1582">
            <v>1</v>
          </cell>
        </row>
        <row r="1583">
          <cell r="B1583" t="str">
            <v>10% MIN 1.5 SMMLV</v>
          </cell>
          <cell r="C1583">
            <v>0.97240702270452017</v>
          </cell>
          <cell r="D1583">
            <v>0.9</v>
          </cell>
          <cell r="E1583">
            <v>0.97379435016323135</v>
          </cell>
          <cell r="F1583">
            <v>0.9</v>
          </cell>
          <cell r="G1583">
            <v>1</v>
          </cell>
        </row>
        <row r="1584">
          <cell r="B1584" t="str">
            <v>15% MIN 1.5 SMMLV</v>
          </cell>
          <cell r="C1584">
            <v>0.94236794793421041</v>
          </cell>
          <cell r="D1584">
            <v>0.85</v>
          </cell>
          <cell r="E1584">
            <v>0.94371241881919254</v>
          </cell>
          <cell r="F1584">
            <v>0.85</v>
          </cell>
          <cell r="G1584">
            <v>1</v>
          </cell>
        </row>
        <row r="1585">
          <cell r="B1585" t="str">
            <v>20% MIN 1.5 SMMLV</v>
          </cell>
          <cell r="C1585">
            <v>0.90016632181857026</v>
          </cell>
          <cell r="D1585">
            <v>0.8</v>
          </cell>
          <cell r="E1585">
            <v>0.90145058388836963</v>
          </cell>
          <cell r="F1585">
            <v>0.8</v>
          </cell>
          <cell r="G1585">
            <v>1</v>
          </cell>
        </row>
        <row r="1586">
          <cell r="B1586" t="str">
            <v>25% MIN 1.5 SMMLV</v>
          </cell>
          <cell r="C1586">
            <v>0.85152836612934102</v>
          </cell>
          <cell r="D1586">
            <v>0.75</v>
          </cell>
          <cell r="E1586">
            <v>0.85274323670988972</v>
          </cell>
          <cell r="F1586">
            <v>0.75</v>
          </cell>
          <cell r="G1586">
            <v>1</v>
          </cell>
        </row>
        <row r="1587">
          <cell r="B1587" t="str">
            <v>30% MIN 1.5 SMMLV</v>
          </cell>
          <cell r="C1587">
            <v>0.79939137972803909</v>
          </cell>
          <cell r="D1587">
            <v>0.7</v>
          </cell>
          <cell r="E1587">
            <v>0.80053186677251675</v>
          </cell>
          <cell r="F1587">
            <v>0.7</v>
          </cell>
          <cell r="G1587">
            <v>1</v>
          </cell>
        </row>
        <row r="1588">
          <cell r="B1588" t="str">
            <v>0% MIN 2 SMMLV</v>
          </cell>
          <cell r="C1588">
            <v>0.92385688614986328</v>
          </cell>
          <cell r="D1588">
            <v>1</v>
          </cell>
          <cell r="E1588">
            <v>0.87658787267291838</v>
          </cell>
          <cell r="F1588">
            <v>1</v>
          </cell>
          <cell r="G1588">
            <v>1</v>
          </cell>
        </row>
        <row r="1589">
          <cell r="B1589" t="str">
            <v>10% MIN 2 SMMLV</v>
          </cell>
          <cell r="C1589">
            <v>0.91868858578732127</v>
          </cell>
          <cell r="D1589">
            <v>0.9</v>
          </cell>
          <cell r="E1589">
            <v>0.87168400770416121</v>
          </cell>
          <cell r="F1589">
            <v>0.9</v>
          </cell>
          <cell r="G1589">
            <v>1</v>
          </cell>
        </row>
        <row r="1590">
          <cell r="B1590" t="str">
            <v>15% MIN 2 SMMLV</v>
          </cell>
          <cell r="C1590">
            <v>0.89704312190502444</v>
          </cell>
          <cell r="D1590">
            <v>0.85</v>
          </cell>
          <cell r="E1590">
            <v>0.85114603107373843</v>
          </cell>
          <cell r="F1590">
            <v>0.85</v>
          </cell>
          <cell r="G1590">
            <v>1</v>
          </cell>
        </row>
        <row r="1591">
          <cell r="B1591" t="str">
            <v>20% MIN 2 SMMLV</v>
          </cell>
          <cell r="C1591">
            <v>0.86101155154527798</v>
          </cell>
          <cell r="D1591">
            <v>0.8</v>
          </cell>
          <cell r="E1591">
            <v>0.81695801117127997</v>
          </cell>
          <cell r="F1591">
            <v>0.8</v>
          </cell>
          <cell r="G1591">
            <v>1</v>
          </cell>
        </row>
        <row r="1592">
          <cell r="B1592" t="str">
            <v>25% MIN 2 SMMLV</v>
          </cell>
          <cell r="C1592">
            <v>0.8164529831318591</v>
          </cell>
          <cell r="D1592">
            <v>0.75</v>
          </cell>
          <cell r="E1592">
            <v>0.77467927592512253</v>
          </cell>
          <cell r="F1592">
            <v>0.75</v>
          </cell>
          <cell r="G1592">
            <v>1</v>
          </cell>
        </row>
        <row r="1593">
          <cell r="B1593" t="str">
            <v>30% MIN 2 SMMLV</v>
          </cell>
          <cell r="C1593">
            <v>0.767196844491839</v>
          </cell>
          <cell r="D1593">
            <v>0.7</v>
          </cell>
          <cell r="E1593">
            <v>0.72794332100197712</v>
          </cell>
          <cell r="F1593">
            <v>0.7</v>
          </cell>
          <cell r="G1593">
            <v>1</v>
          </cell>
        </row>
        <row r="1594">
          <cell r="B1594" t="str">
            <v>0% MIN 2.5 SMMLV</v>
          </cell>
          <cell r="C1594">
            <v>0.8361586863812559</v>
          </cell>
          <cell r="D1594">
            <v>1</v>
          </cell>
          <cell r="E1594">
            <v>0.79390800540525908</v>
          </cell>
          <cell r="F1594">
            <v>1</v>
          </cell>
          <cell r="G1594">
            <v>1</v>
          </cell>
        </row>
        <row r="1595">
          <cell r="B1595" t="str">
            <v>10% MIN 2.5 SMMLV</v>
          </cell>
          <cell r="C1595">
            <v>0.83414880595248031</v>
          </cell>
          <cell r="D1595">
            <v>0.9</v>
          </cell>
          <cell r="E1595">
            <v>0.79199968323112957</v>
          </cell>
          <cell r="F1595">
            <v>0.9</v>
          </cell>
          <cell r="G1595">
            <v>1</v>
          </cell>
        </row>
        <row r="1596">
          <cell r="B1596" t="str">
            <v>15% MIN 2.5 SMMLV</v>
          </cell>
          <cell r="C1596">
            <v>0.82096282988481428</v>
          </cell>
          <cell r="D1596">
            <v>0.85</v>
          </cell>
          <cell r="E1596">
            <v>0.77947998795114903</v>
          </cell>
          <cell r="F1596">
            <v>0.85</v>
          </cell>
          <cell r="G1596">
            <v>1</v>
          </cell>
        </row>
        <row r="1597">
          <cell r="B1597" t="str">
            <v>20% MIN 2.5 SMMLV</v>
          </cell>
          <cell r="C1597">
            <v>0.79380692888968873</v>
          </cell>
          <cell r="D1597">
            <v>0.8</v>
          </cell>
          <cell r="E1597">
            <v>0.75369626107589827</v>
          </cell>
          <cell r="F1597">
            <v>0.8</v>
          </cell>
          <cell r="G1597">
            <v>1</v>
          </cell>
        </row>
        <row r="1598">
          <cell r="B1598" t="str">
            <v>25% MIN 2.5 SMMLV</v>
          </cell>
          <cell r="C1598">
            <v>0.75655544805939312</v>
          </cell>
          <cell r="D1598">
            <v>0.75</v>
          </cell>
          <cell r="E1598">
            <v>0.71832707897439507</v>
          </cell>
          <cell r="F1598">
            <v>0.75</v>
          </cell>
          <cell r="G1598">
            <v>1</v>
          </cell>
        </row>
        <row r="1599">
          <cell r="B1599" t="str">
            <v>30% MIN 2.5 SMMLV</v>
          </cell>
          <cell r="C1599">
            <v>0.71312031472969939</v>
          </cell>
          <cell r="D1599">
            <v>0.7</v>
          </cell>
          <cell r="E1599">
            <v>0.67708670124713977</v>
          </cell>
          <cell r="F1599">
            <v>0.7</v>
          </cell>
          <cell r="G1599">
            <v>1</v>
          </cell>
        </row>
        <row r="1600">
          <cell r="B1600" t="str">
            <v>0% MIN 3 SMMLV</v>
          </cell>
          <cell r="C1600">
            <v>0.74395695922889504</v>
          </cell>
          <cell r="D1600">
            <v>1</v>
          </cell>
          <cell r="E1600">
            <v>0.66756685944771288</v>
          </cell>
          <cell r="F1600">
            <v>1</v>
          </cell>
          <cell r="G1600">
            <v>1</v>
          </cell>
        </row>
        <row r="1601">
          <cell r="B1601" t="str">
            <v>10% MIN 3 SMMLV</v>
          </cell>
          <cell r="C1601">
            <v>0.7432480086945159</v>
          </cell>
          <cell r="D1601">
            <v>0.9</v>
          </cell>
          <cell r="E1601">
            <v>0.66693070452521608</v>
          </cell>
          <cell r="F1601">
            <v>0.9</v>
          </cell>
          <cell r="G1601">
            <v>1</v>
          </cell>
        </row>
        <row r="1602">
          <cell r="B1602" t="str">
            <v>15% MIN 3 SMMLV</v>
          </cell>
          <cell r="C1602">
            <v>0.73600379459518905</v>
          </cell>
          <cell r="D1602">
            <v>0.85</v>
          </cell>
          <cell r="E1602">
            <v>0.66043033216433789</v>
          </cell>
          <cell r="F1602">
            <v>0.85</v>
          </cell>
          <cell r="G1602">
            <v>1</v>
          </cell>
        </row>
        <row r="1603">
          <cell r="B1603" t="str">
            <v>20% MIN 3 SMMLV</v>
          </cell>
          <cell r="C1603">
            <v>0.71724076434433681</v>
          </cell>
          <cell r="D1603">
            <v>0.8</v>
          </cell>
          <cell r="E1603">
            <v>0.64359390497200886</v>
          </cell>
          <cell r="F1603">
            <v>0.8</v>
          </cell>
          <cell r="G1603">
            <v>1</v>
          </cell>
        </row>
        <row r="1604">
          <cell r="B1604" t="str">
            <v>25% MIN 3 SMMLV</v>
          </cell>
          <cell r="C1604">
            <v>0.68816349730023985</v>
          </cell>
          <cell r="D1604">
            <v>0.75</v>
          </cell>
          <cell r="E1604">
            <v>0.61750231512779297</v>
          </cell>
          <cell r="F1604">
            <v>0.75</v>
          </cell>
          <cell r="G1604">
            <v>1</v>
          </cell>
        </row>
        <row r="1605">
          <cell r="B1605" t="str">
            <v>30% MIN 3 SMMLV</v>
          </cell>
          <cell r="C1605">
            <v>0.65185434432606582</v>
          </cell>
          <cell r="D1605">
            <v>0.7</v>
          </cell>
          <cell r="E1605">
            <v>0.5849214152256007</v>
          </cell>
          <cell r="F1605">
            <v>0.7</v>
          </cell>
          <cell r="G1605">
            <v>1</v>
          </cell>
        </row>
        <row r="1606">
          <cell r="B1606" t="str">
            <v>0% MIN 3.5 SMMLV</v>
          </cell>
          <cell r="C1606">
            <v>0.65991056707613094</v>
          </cell>
          <cell r="D1606">
            <v>1</v>
          </cell>
          <cell r="E1606">
            <v>0.58351489159797276</v>
          </cell>
          <cell r="F1606">
            <v>1</v>
          </cell>
          <cell r="G1606">
            <v>1</v>
          </cell>
        </row>
        <row r="1607">
          <cell r="B1607" t="str">
            <v>10% MIN 3.5 SMMLV</v>
          </cell>
          <cell r="C1607">
            <v>0.65967355511867509</v>
          </cell>
          <cell r="D1607">
            <v>0.9</v>
          </cell>
          <cell r="E1607">
            <v>0.58330531773514616</v>
          </cell>
          <cell r="F1607">
            <v>0.9</v>
          </cell>
          <cell r="G1607">
            <v>1</v>
          </cell>
        </row>
        <row r="1608">
          <cell r="B1608" t="str">
            <v>15% MIN 3.5 SMMLV</v>
          </cell>
          <cell r="C1608">
            <v>0.65592836931320175</v>
          </cell>
          <cell r="D1608">
            <v>0.85</v>
          </cell>
          <cell r="E1608">
            <v>0.57999369977003645</v>
          </cell>
          <cell r="F1608">
            <v>0.85</v>
          </cell>
          <cell r="G1608">
            <v>1</v>
          </cell>
        </row>
        <row r="1609">
          <cell r="B1609" t="str">
            <v>20% MIN 3.5 SMMLV</v>
          </cell>
          <cell r="C1609">
            <v>0.64366592091865837</v>
          </cell>
          <cell r="D1609">
            <v>0.8</v>
          </cell>
          <cell r="E1609">
            <v>0.56915083468701344</v>
          </cell>
          <cell r="F1609">
            <v>0.8</v>
          </cell>
          <cell r="G1609">
            <v>1</v>
          </cell>
        </row>
        <row r="1610">
          <cell r="B1610" t="str">
            <v>25% MIN 3.5 SMMLV</v>
          </cell>
          <cell r="C1610">
            <v>0.62198783447483219</v>
          </cell>
          <cell r="D1610">
            <v>0.75</v>
          </cell>
          <cell r="E1610">
            <v>0.54998234899755571</v>
          </cell>
          <cell r="F1610">
            <v>0.75</v>
          </cell>
          <cell r="G1610">
            <v>1</v>
          </cell>
        </row>
        <row r="1611">
          <cell r="B1611" t="str">
            <v>30% MIN 3.5 SMMLV</v>
          </cell>
          <cell r="C1611">
            <v>0.59272141426264124</v>
          </cell>
          <cell r="D1611">
            <v>0.7</v>
          </cell>
          <cell r="E1611">
            <v>0.52410400597716411</v>
          </cell>
          <cell r="F1611">
            <v>0.7</v>
          </cell>
          <cell r="G1611">
            <v>1</v>
          </cell>
        </row>
        <row r="1612">
          <cell r="B1612" t="str">
            <v>0% MIN 4 SMMLV</v>
          </cell>
          <cell r="C1612">
            <v>0.5748078223758164</v>
          </cell>
          <cell r="D1612">
            <v>1</v>
          </cell>
          <cell r="E1612">
            <v>0.52694915180114277</v>
          </cell>
          <cell r="F1612">
            <v>1</v>
          </cell>
          <cell r="G1612">
            <v>1</v>
          </cell>
        </row>
        <row r="1613">
          <cell r="B1613" t="str">
            <v>10% MIN 4 SMMLV</v>
          </cell>
          <cell r="C1613">
            <v>0.57473264155886306</v>
          </cell>
          <cell r="D1613">
            <v>0.9</v>
          </cell>
          <cell r="E1613">
            <v>0.52688023056141164</v>
          </cell>
          <cell r="F1613">
            <v>0.9</v>
          </cell>
          <cell r="G1613">
            <v>1</v>
          </cell>
        </row>
        <row r="1614">
          <cell r="B1614" t="str">
            <v>15% MIN 4 SMMLV</v>
          </cell>
          <cell r="C1614">
            <v>0.57290559304142152</v>
          </cell>
          <cell r="D1614">
            <v>0.85</v>
          </cell>
          <cell r="E1614">
            <v>0.52520530264796395</v>
          </cell>
          <cell r="F1614">
            <v>0.85</v>
          </cell>
          <cell r="G1614">
            <v>1</v>
          </cell>
        </row>
        <row r="1615">
          <cell r="B1615" t="str">
            <v>20% MIN 4 SMMLV</v>
          </cell>
          <cell r="C1615">
            <v>0.56534105338999163</v>
          </cell>
          <cell r="D1615">
            <v>0.8</v>
          </cell>
          <cell r="E1615">
            <v>0.51827058882202559</v>
          </cell>
          <cell r="F1615">
            <v>0.8</v>
          </cell>
          <cell r="G1615">
            <v>1</v>
          </cell>
        </row>
        <row r="1616">
          <cell r="B1616" t="str">
            <v>25% MIN 4 SMMLV</v>
          </cell>
          <cell r="C1616">
            <v>0.55000785955084341</v>
          </cell>
          <cell r="D1616">
            <v>0.75</v>
          </cell>
          <cell r="E1616">
            <v>0.5042140412709748</v>
          </cell>
          <cell r="F1616">
            <v>0.75</v>
          </cell>
          <cell r="G1616">
            <v>1</v>
          </cell>
        </row>
        <row r="1617">
          <cell r="B1617" t="str">
            <v>30% MIN 4 SMMLV</v>
          </cell>
          <cell r="C1617">
            <v>0.52749554172369606</v>
          </cell>
          <cell r="D1617">
            <v>0.7</v>
          </cell>
          <cell r="E1617">
            <v>0.48357610573443122</v>
          </cell>
          <cell r="F1617">
            <v>0.7</v>
          </cell>
          <cell r="G1617">
            <v>1</v>
          </cell>
        </row>
        <row r="1618">
          <cell r="B1618" t="str">
            <v>0% MIN 4.5 SMMLV</v>
          </cell>
          <cell r="C1618">
            <v>0.49177901044378147</v>
          </cell>
          <cell r="D1618">
            <v>1</v>
          </cell>
          <cell r="E1618">
            <v>0.44549726754404917</v>
          </cell>
          <cell r="F1618">
            <v>1</v>
          </cell>
          <cell r="G1618">
            <v>1</v>
          </cell>
        </row>
        <row r="1619">
          <cell r="B1619" t="str">
            <v>10% MIN 4.5 SMMLV</v>
          </cell>
          <cell r="C1619">
            <v>0.49175615558436353</v>
          </cell>
          <cell r="D1619">
            <v>0.9</v>
          </cell>
          <cell r="E1619">
            <v>0.44547656357498061</v>
          </cell>
          <cell r="F1619">
            <v>0.9</v>
          </cell>
          <cell r="G1619">
            <v>1</v>
          </cell>
        </row>
        <row r="1620">
          <cell r="B1620" t="str">
            <v>15% MIN 4.5 SMMLV</v>
          </cell>
          <cell r="C1620">
            <v>0.49090514211181135</v>
          </cell>
          <cell r="D1620">
            <v>0.85</v>
          </cell>
          <cell r="E1620">
            <v>0.44470563970752425</v>
          </cell>
          <cell r="F1620">
            <v>0.85</v>
          </cell>
          <cell r="G1620">
            <v>1</v>
          </cell>
        </row>
        <row r="1621">
          <cell r="B1621" t="str">
            <v>20% MIN 4.5 SMMLV</v>
          </cell>
          <cell r="C1621">
            <v>0.48645736343421048</v>
          </cell>
          <cell r="D1621">
            <v>0.8</v>
          </cell>
          <cell r="E1621">
            <v>0.44067644528191469</v>
          </cell>
          <cell r="F1621">
            <v>0.8</v>
          </cell>
          <cell r="G1621">
            <v>1</v>
          </cell>
        </row>
        <row r="1622">
          <cell r="B1622" t="str">
            <v>25% MIN 4.5 SMMLV</v>
          </cell>
          <cell r="C1622">
            <v>0.47609387185567875</v>
          </cell>
          <cell r="D1622">
            <v>0.75</v>
          </cell>
          <cell r="E1622">
            <v>0.43128827075147808</v>
          </cell>
          <cell r="F1622">
            <v>0.75</v>
          </cell>
          <cell r="G1622">
            <v>1</v>
          </cell>
        </row>
        <row r="1623">
          <cell r="B1623" t="str">
            <v>30% MIN 4.5 SMMLV</v>
          </cell>
          <cell r="C1623">
            <v>0.45948557269753526</v>
          </cell>
          <cell r="D1623">
            <v>0.7</v>
          </cell>
          <cell r="E1623">
            <v>0.4162429928189566</v>
          </cell>
          <cell r="F1623">
            <v>0.7</v>
          </cell>
          <cell r="G1623">
            <v>1</v>
          </cell>
        </row>
        <row r="1624">
          <cell r="B1624" t="str">
            <v>0% MIN 5 SMMLV</v>
          </cell>
          <cell r="C1624">
            <v>0.43319556072427412</v>
          </cell>
          <cell r="D1624">
            <v>1</v>
          </cell>
          <cell r="E1624">
            <v>0.35508613238182668</v>
          </cell>
          <cell r="F1624">
            <v>1</v>
          </cell>
          <cell r="G1624">
            <v>1</v>
          </cell>
        </row>
        <row r="1625">
          <cell r="B1625" t="str">
            <v>10% MIN 5 SMMLV</v>
          </cell>
          <cell r="C1625">
            <v>0.4331885368114064</v>
          </cell>
          <cell r="D1625">
            <v>0.9</v>
          </cell>
          <cell r="E1625">
            <v>0.35508037494966321</v>
          </cell>
          <cell r="F1625">
            <v>0.9</v>
          </cell>
          <cell r="G1625">
            <v>1</v>
          </cell>
        </row>
        <row r="1626">
          <cell r="B1626" t="str">
            <v>15% MIN 5 SMMLV</v>
          </cell>
          <cell r="C1626">
            <v>0.43278876572978786</v>
          </cell>
          <cell r="D1626">
            <v>0.85</v>
          </cell>
          <cell r="E1626">
            <v>0.35475268653343683</v>
          </cell>
          <cell r="F1626">
            <v>0.85</v>
          </cell>
          <cell r="G1626">
            <v>1</v>
          </cell>
        </row>
        <row r="1627">
          <cell r="B1627" t="str">
            <v>20% MIN 5 SMMLV</v>
          </cell>
          <cell r="C1627">
            <v>0.43015789257405662</v>
          </cell>
          <cell r="D1627">
            <v>0.8</v>
          </cell>
          <cell r="E1627">
            <v>0.35259618573251944</v>
          </cell>
          <cell r="F1627">
            <v>0.8</v>
          </cell>
          <cell r="G1627">
            <v>1</v>
          </cell>
        </row>
        <row r="1628">
          <cell r="B1628" t="str">
            <v>25% MIN 5 SMMLV</v>
          </cell>
          <cell r="C1628">
            <v>0.42310361993356638</v>
          </cell>
          <cell r="D1628">
            <v>0.75</v>
          </cell>
          <cell r="E1628">
            <v>0.34681386796247898</v>
          </cell>
          <cell r="F1628">
            <v>0.75</v>
          </cell>
          <cell r="G1628">
            <v>1</v>
          </cell>
        </row>
        <row r="1629">
          <cell r="B1629" t="str">
            <v>30% MIN 5 SMMLV</v>
          </cell>
          <cell r="C1629">
            <v>0.4107356084572048</v>
          </cell>
          <cell r="D1629">
            <v>0.7</v>
          </cell>
          <cell r="E1629">
            <v>0.3366759308306842</v>
          </cell>
          <cell r="F1629">
            <v>0.7</v>
          </cell>
          <cell r="G1629">
            <v>1</v>
          </cell>
        </row>
        <row r="1630">
          <cell r="B1630" t="str">
            <v>0% MIN 5.5 SMMLV</v>
          </cell>
          <cell r="C1630">
            <v>0.36949259545999835</v>
          </cell>
          <cell r="D1630">
            <v>1</v>
          </cell>
          <cell r="E1630">
            <v>0.32846112310296738</v>
          </cell>
          <cell r="F1630">
            <v>1</v>
          </cell>
          <cell r="G1630">
            <v>1</v>
          </cell>
        </row>
        <row r="1631">
          <cell r="B1631" t="str">
            <v>10% MIN 5.5 SMMLV</v>
          </cell>
          <cell r="C1631">
            <v>0.3694905343160193</v>
          </cell>
          <cell r="D1631">
            <v>0.9</v>
          </cell>
          <cell r="E1631">
            <v>0.32845929084523195</v>
          </cell>
          <cell r="F1631">
            <v>0.9</v>
          </cell>
          <cell r="G1631">
            <v>1</v>
          </cell>
        </row>
        <row r="1632">
          <cell r="B1632" t="str">
            <v>15% MIN 5.5 SMMLV</v>
          </cell>
          <cell r="C1632">
            <v>0.36931148130970654</v>
          </cell>
          <cell r="D1632">
            <v>0.85</v>
          </cell>
          <cell r="E1632">
            <v>0.32830012134556918</v>
          </cell>
          <cell r="F1632">
            <v>0.85</v>
          </cell>
          <cell r="G1632">
            <v>1</v>
          </cell>
        </row>
        <row r="1633">
          <cell r="B1633" t="str">
            <v>20% MIN 5.5 SMMLV</v>
          </cell>
          <cell r="C1633">
            <v>0.36783174405563429</v>
          </cell>
          <cell r="D1633">
            <v>0.8</v>
          </cell>
          <cell r="E1633">
            <v>0.32698470618883296</v>
          </cell>
          <cell r="F1633">
            <v>0.8</v>
          </cell>
          <cell r="G1633">
            <v>1</v>
          </cell>
        </row>
      </sheetData>
      <sheetData sheetId="7">
        <row r="26">
          <cell r="C26">
            <v>125000</v>
          </cell>
        </row>
      </sheetData>
      <sheetData sheetId="8"/>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 val="Datos"/>
      <sheetName val="P1P2xRegMes"/>
      <sheetName val="P1P2xRegAño"/>
    </sheetNames>
    <sheetDataSet>
      <sheetData sheetId="0"/>
      <sheetData sheetId="1"/>
      <sheetData sheetId="2" refreshError="1">
        <row r="1">
          <cell r="B1" t="str">
            <v>COLMENA salud</v>
          </cell>
        </row>
        <row r="2">
          <cell r="B2" t="str">
            <v>PLAN OBLIGATORIO DE SALUD</v>
          </cell>
        </row>
        <row r="3">
          <cell r="B3" t="str">
            <v>COSTO MEDICO GRANDES RUBROS POR REGIONAL (NO INCLUYE PLAN OPTIMO)</v>
          </cell>
          <cell r="I3" t="str">
            <v>PERIODO: MAYO /2002</v>
          </cell>
        </row>
        <row r="5">
          <cell r="C5" t="str">
            <v>ANTIOQUIA</v>
          </cell>
          <cell r="G5" t="str">
            <v>CENTRO</v>
          </cell>
          <cell r="K5" t="str">
            <v>NORTE</v>
          </cell>
          <cell r="O5" t="str">
            <v>OCCIDENTE</v>
          </cell>
          <cell r="S5" t="str">
            <v>TOTAL GENERAL</v>
          </cell>
        </row>
        <row r="6">
          <cell r="B6" t="str">
            <v>NOMBRE</v>
          </cell>
          <cell r="C6" t="str">
            <v>COSTO USUA</v>
          </cell>
          <cell r="D6" t="str">
            <v>FREC USUA</v>
          </cell>
          <cell r="E6" t="str">
            <v>COSTO (MM)</v>
          </cell>
          <cell r="F6" t="str">
            <v>COSTO MEDIO</v>
          </cell>
          <cell r="G6" t="str">
            <v>COSTO USUA</v>
          </cell>
          <cell r="H6" t="str">
            <v>FREC USUA</v>
          </cell>
          <cell r="I6" t="str">
            <v>COSTO (MM)</v>
          </cell>
          <cell r="J6" t="str">
            <v>COSTO MEDIO</v>
          </cell>
          <cell r="K6" t="str">
            <v>COSTO USUA</v>
          </cell>
          <cell r="L6" t="str">
            <v>FREC USUA</v>
          </cell>
          <cell r="M6" t="str">
            <v>COSTO (MM)</v>
          </cell>
          <cell r="N6" t="str">
            <v>COSTO  MEDIO</v>
          </cell>
          <cell r="O6" t="str">
            <v>COSTO USUA</v>
          </cell>
          <cell r="P6" t="str">
            <v>FREC USUA</v>
          </cell>
          <cell r="Q6" t="str">
            <v>COSTO (MM)</v>
          </cell>
          <cell r="R6" t="str">
            <v>COSTO   MEDIO</v>
          </cell>
          <cell r="S6" t="str">
            <v>COSTO USUA</v>
          </cell>
          <cell r="T6" t="str">
            <v>FREC USUA</v>
          </cell>
          <cell r="U6" t="str">
            <v>COSTO (MM)</v>
          </cell>
          <cell r="V6" t="str">
            <v>COSTO   MEDIO</v>
          </cell>
        </row>
        <row r="7">
          <cell r="B7" t="str">
            <v>HOSPIT Y CIR. POR HOSP.</v>
          </cell>
          <cell r="C7">
            <v>915.59486690917493</v>
          </cell>
          <cell r="D7">
            <v>2.598302442404296E-4</v>
          </cell>
          <cell r="E7">
            <v>31.714375</v>
          </cell>
          <cell r="F7">
            <v>3523819.4444444445</v>
          </cell>
          <cell r="G7">
            <v>7337.5735458098989</v>
          </cell>
          <cell r="H7">
            <v>3.0205001899300324E-3</v>
          </cell>
          <cell r="I7">
            <v>1197.6240789999999</v>
          </cell>
          <cell r="J7">
            <v>2429257.7667342797</v>
          </cell>
          <cell r="K7">
            <v>8623.6018926766319</v>
          </cell>
          <cell r="L7">
            <v>3.1723841273255189E-3</v>
          </cell>
          <cell r="M7">
            <v>481.14524399999999</v>
          </cell>
          <cell r="N7">
            <v>2718334.7118644067</v>
          </cell>
          <cell r="O7">
            <v>5904.2600461555367</v>
          </cell>
          <cell r="P7">
            <v>1.978094435693615E-3</v>
          </cell>
          <cell r="Q7">
            <v>161.180395</v>
          </cell>
          <cell r="R7">
            <v>2984822.1296296297</v>
          </cell>
          <cell r="S7">
            <v>6661.9354153244894</v>
          </cell>
          <cell r="T7">
            <v>2.6090144474619948E-3</v>
          </cell>
          <cell r="U7">
            <v>1871.6640930000001</v>
          </cell>
          <cell r="V7">
            <v>2553429.8676671213</v>
          </cell>
        </row>
        <row r="8">
          <cell r="B8" t="str">
            <v>SERV AMBULATORIO</v>
          </cell>
          <cell r="C8">
            <v>164.20076216871644</v>
          </cell>
          <cell r="D8">
            <v>1.1259310583751948E-3</v>
          </cell>
          <cell r="E8">
            <v>5.6875859999999996</v>
          </cell>
          <cell r="F8">
            <v>145835.53846153847</v>
          </cell>
          <cell r="G8">
            <v>474.77303361148893</v>
          </cell>
          <cell r="H8">
            <v>7.1131860456567289E-3</v>
          </cell>
          <cell r="I8">
            <v>77.491505000000004</v>
          </cell>
          <cell r="J8">
            <v>66745.482342807925</v>
          </cell>
          <cell r="K8">
            <v>328.7253109653368</v>
          </cell>
          <cell r="L8">
            <v>5.9146144746746966E-3</v>
          </cell>
          <cell r="M8">
            <v>18.340900000000001</v>
          </cell>
          <cell r="N8">
            <v>55578.484848484848</v>
          </cell>
          <cell r="O8">
            <v>1109.1959412432691</v>
          </cell>
          <cell r="P8">
            <v>3.4616652624638262E-2</v>
          </cell>
          <cell r="Q8">
            <v>30.27994</v>
          </cell>
          <cell r="R8">
            <v>32042.26455026455</v>
          </cell>
          <cell r="S8">
            <v>469.12404386561263</v>
          </cell>
          <cell r="T8">
            <v>8.8094280456595328E-3</v>
          </cell>
          <cell r="U8">
            <v>131.79993099999999</v>
          </cell>
          <cell r="V8">
            <v>53252.497373737373</v>
          </cell>
        </row>
        <row r="9">
          <cell r="B9" t="str">
            <v>PROC QX AMBULATORIOS</v>
          </cell>
          <cell r="C9">
            <v>346.14521623650324</v>
          </cell>
          <cell r="D9">
            <v>3.175702985160806E-4</v>
          </cell>
          <cell r="E9">
            <v>11.989777999999999</v>
          </cell>
          <cell r="F9">
            <v>1089979.8181818181</v>
          </cell>
          <cell r="G9">
            <v>1983.7881789998653</v>
          </cell>
          <cell r="H9">
            <v>3.3819799286843363E-3</v>
          </cell>
          <cell r="I9">
            <v>323.789939</v>
          </cell>
          <cell r="J9">
            <v>586575.97644927539</v>
          </cell>
          <cell r="K9">
            <v>1474.1260529806073</v>
          </cell>
          <cell r="L9">
            <v>2.5809226798580494E-3</v>
          </cell>
          <cell r="M9">
            <v>82.247388999999998</v>
          </cell>
          <cell r="N9">
            <v>571162.42361111112</v>
          </cell>
          <cell r="O9">
            <v>2006.6140517967692</v>
          </cell>
          <cell r="P9">
            <v>3.479980951683212E-3</v>
          </cell>
          <cell r="Q9">
            <v>54.778556999999999</v>
          </cell>
          <cell r="R9">
            <v>576616.38947368425</v>
          </cell>
          <cell r="S9">
            <v>1682.8878657692321</v>
          </cell>
          <cell r="T9">
            <v>2.8546106232803818E-3</v>
          </cell>
          <cell r="U9">
            <v>472.80566299999998</v>
          </cell>
          <cell r="V9">
            <v>589533.24563591019</v>
          </cell>
        </row>
        <row r="10">
          <cell r="B10" t="str">
            <v>ATENCION DE URGENCIAS</v>
          </cell>
          <cell r="C10">
            <v>182.2843697673076</v>
          </cell>
          <cell r="D10">
            <v>1.356891275477799E-3</v>
          </cell>
          <cell r="E10">
            <v>6.3139659999999997</v>
          </cell>
          <cell r="F10">
            <v>134339.70212765958</v>
          </cell>
          <cell r="G10">
            <v>483.76121506206425</v>
          </cell>
          <cell r="H10">
            <v>8.2343859133183848E-3</v>
          </cell>
          <cell r="I10">
            <v>78.958538000000004</v>
          </cell>
          <cell r="J10">
            <v>58748.912202380954</v>
          </cell>
          <cell r="K10">
            <v>713.14625228519196</v>
          </cell>
          <cell r="L10">
            <v>1.7636304979030005E-2</v>
          </cell>
          <cell r="M10">
            <v>39.789282</v>
          </cell>
          <cell r="N10">
            <v>40436.262195121948</v>
          </cell>
          <cell r="O10">
            <v>860.17040917249722</v>
          </cell>
          <cell r="P10">
            <v>1.7692955785926223E-2</v>
          </cell>
          <cell r="Q10">
            <v>23.481791999999999</v>
          </cell>
          <cell r="R10">
            <v>48616.546583850934</v>
          </cell>
          <cell r="S10">
            <v>528.72079274174314</v>
          </cell>
          <cell r="T10">
            <v>1.0172664789694927E-2</v>
          </cell>
          <cell r="U10">
            <v>148.543578</v>
          </cell>
          <cell r="V10">
            <v>51974.659902029394</v>
          </cell>
        </row>
        <row r="11">
          <cell r="B11" t="str">
            <v>MEDICAMENTOS</v>
          </cell>
          <cell r="C11">
            <v>673.59688781107457</v>
          </cell>
          <cell r="D11">
            <v>1.2500721750678446E-2</v>
          </cell>
          <cell r="E11">
            <v>23.332049000000001</v>
          </cell>
          <cell r="F11">
            <v>53884.639722863743</v>
          </cell>
          <cell r="G11">
            <v>2328.2260351186756</v>
          </cell>
          <cell r="H11">
            <v>6.5084733301474101E-2</v>
          </cell>
          <cell r="I11">
            <v>380.008397</v>
          </cell>
          <cell r="J11">
            <v>35772.229784430012</v>
          </cell>
          <cell r="K11">
            <v>331.1808079721834</v>
          </cell>
          <cell r="L11">
            <v>9.4633831594795135E-3</v>
          </cell>
          <cell r="M11">
            <v>18.477902</v>
          </cell>
          <cell r="N11">
            <v>34996.026515151512</v>
          </cell>
          <cell r="O11">
            <v>1087.3276676801347</v>
          </cell>
          <cell r="P11">
            <v>6.3042602293124292E-2</v>
          </cell>
          <cell r="Q11">
            <v>29.682957999999999</v>
          </cell>
          <cell r="R11">
            <v>17247.506101104009</v>
          </cell>
          <cell r="S11">
            <v>1607.057885950831</v>
          </cell>
          <cell r="T11">
            <v>4.7357349554545486E-2</v>
          </cell>
          <cell r="U11">
            <v>451.501306</v>
          </cell>
          <cell r="V11">
            <v>33934.709207065011</v>
          </cell>
        </row>
        <row r="12">
          <cell r="B12" t="str">
            <v>OTROS</v>
          </cell>
          <cell r="C12">
            <v>134.88821525492233</v>
          </cell>
          <cell r="D12">
            <v>1.1548010855130203E-4</v>
          </cell>
          <cell r="E12">
            <v>4.6722580000000002</v>
          </cell>
          <cell r="F12">
            <v>1168064.5</v>
          </cell>
          <cell r="G12">
            <v>4.789036748397848</v>
          </cell>
          <cell r="H12">
            <v>6.739452756436177E-5</v>
          </cell>
          <cell r="I12">
            <v>0.78165700000000005</v>
          </cell>
          <cell r="J12">
            <v>71059.727272727279</v>
          </cell>
          <cell r="K12">
            <v>11.831917410474244</v>
          </cell>
          <cell r="L12">
            <v>1.7923074165680898E-5</v>
          </cell>
          <cell r="M12">
            <v>0.66015000000000001</v>
          </cell>
          <cell r="N12">
            <v>660150</v>
          </cell>
          <cell r="O12">
            <v>7.075277482691674</v>
          </cell>
          <cell r="P12">
            <v>4.7620791970401848E-4</v>
          </cell>
          <cell r="Q12">
            <v>0.19314799999999999</v>
          </cell>
          <cell r="R12">
            <v>14857.538461538461</v>
          </cell>
          <cell r="S12">
            <v>22.449672360464</v>
          </cell>
          <cell r="T12">
            <v>1.0322158114106118E-4</v>
          </cell>
          <cell r="U12">
            <v>6.307213</v>
          </cell>
          <cell r="V12">
            <v>217490.10344827586</v>
          </cell>
        </row>
        <row r="13">
          <cell r="B13" t="str">
            <v>TOTAL</v>
          </cell>
          <cell r="C13">
            <v>2416.7103181476991</v>
          </cell>
          <cell r="D13">
            <v>1.5676424735839252E-2</v>
          </cell>
          <cell r="E13">
            <v>83.710012000000006</v>
          </cell>
          <cell r="F13">
            <v>154162.08471454881</v>
          </cell>
          <cell r="G13">
            <v>12612.911045350391</v>
          </cell>
          <cell r="H13">
            <v>8.6902179906627949E-2</v>
          </cell>
          <cell r="I13">
            <v>2058.6541149999998</v>
          </cell>
          <cell r="J13">
            <v>145139.17900451212</v>
          </cell>
          <cell r="K13">
            <v>11482.612234290427</v>
          </cell>
          <cell r="L13">
            <v>3.8785532494533467E-2</v>
          </cell>
          <cell r="M13">
            <v>640.66086699999994</v>
          </cell>
          <cell r="N13">
            <v>296054.00508317922</v>
          </cell>
          <cell r="O13">
            <v>10974.643393530898</v>
          </cell>
          <cell r="P13">
            <v>0.12128649401076962</v>
          </cell>
          <cell r="Q13">
            <v>299.59679</v>
          </cell>
          <cell r="R13">
            <v>90485.288432497735</v>
          </cell>
          <cell r="S13">
            <v>10972.175676012374</v>
          </cell>
          <cell r="T13">
            <v>7.1906289041783394E-2</v>
          </cell>
          <cell r="U13">
            <v>3082.6217839999999</v>
          </cell>
          <cell r="V13">
            <v>152589.9308979309</v>
          </cell>
        </row>
        <row r="14">
          <cell r="B14" t="str">
            <v>NO CAPITADO</v>
          </cell>
          <cell r="C14">
            <v>2416.7103181476991</v>
          </cell>
          <cell r="E14">
            <v>83.710012000000006</v>
          </cell>
          <cell r="G14">
            <v>12612.911045350391</v>
          </cell>
          <cell r="I14">
            <v>2058.6541149999998</v>
          </cell>
          <cell r="K14">
            <v>11482.612234290427</v>
          </cell>
          <cell r="M14">
            <v>640.66086699999994</v>
          </cell>
          <cell r="O14">
            <v>10974.643393530898</v>
          </cell>
          <cell r="Q14">
            <v>299.59679</v>
          </cell>
          <cell r="S14">
            <v>10972.175676012374</v>
          </cell>
          <cell r="U14">
            <v>3082.6217839999999</v>
          </cell>
        </row>
        <row r="15">
          <cell r="B15" t="str">
            <v>CAPITACION</v>
          </cell>
          <cell r="C15">
            <v>14130.720682487441</v>
          </cell>
          <cell r="E15">
            <v>489.459903</v>
          </cell>
          <cell r="G15">
            <v>7131.3370339055746</v>
          </cell>
          <cell r="I15">
            <v>1163.9625679999999</v>
          </cell>
          <cell r="K15">
            <v>5512.6753593576368</v>
          </cell>
          <cell r="M15">
            <v>307.574209</v>
          </cell>
          <cell r="O15">
            <v>7521.0847283783287</v>
          </cell>
          <cell r="Q15">
            <v>205.31809200000001</v>
          </cell>
          <cell r="S15">
            <v>7710.7046901750855</v>
          </cell>
          <cell r="U15">
            <v>2166.3147720000002</v>
          </cell>
        </row>
        <row r="16">
          <cell r="B16" t="str">
            <v>TOTAL COSTO MEDICO</v>
          </cell>
          <cell r="C16">
            <v>16547.431000635141</v>
          </cell>
          <cell r="E16">
            <v>573.16991499999995</v>
          </cell>
          <cell r="G16">
            <v>19744.248079255965</v>
          </cell>
          <cell r="I16">
            <v>3222.6166829999997</v>
          </cell>
          <cell r="K16">
            <v>16995.287593648063</v>
          </cell>
          <cell r="M16">
            <v>948.23507599999994</v>
          </cell>
          <cell r="O16">
            <v>18495.728121909226</v>
          </cell>
          <cell r="Q16">
            <v>504.91488200000003</v>
          </cell>
          <cell r="S16">
            <v>18682.880366187459</v>
          </cell>
          <cell r="U16">
            <v>5248.9365560000006</v>
          </cell>
        </row>
        <row r="17">
          <cell r="B17" t="str">
            <v>SINIESTRALIDAD</v>
          </cell>
          <cell r="C17">
            <v>0.7289894622178168</v>
          </cell>
          <cell r="G17">
            <v>0.72600385378051691</v>
          </cell>
          <cell r="K17">
            <v>0.85926682065375426</v>
          </cell>
          <cell r="O17">
            <v>0.87529181288055102</v>
          </cell>
          <cell r="S17">
            <v>0.76011087967719781</v>
          </cell>
        </row>
        <row r="18">
          <cell r="B18" t="str">
            <v>USUARIOS UPC N.A.R.</v>
          </cell>
          <cell r="C18">
            <v>34638</v>
          </cell>
          <cell r="G18">
            <v>163218</v>
          </cell>
          <cell r="K18">
            <v>55794</v>
          </cell>
          <cell r="O18">
            <v>27299</v>
          </cell>
          <cell r="S18">
            <v>280949</v>
          </cell>
        </row>
        <row r="20">
          <cell r="B20" t="str">
            <v>COSTO MEDICO HOSPITAL. Y CIRUGIA POR REGIONAL (NO INCLUYE PLAN OPTIMO)</v>
          </cell>
          <cell r="I20" t="str">
            <v>PERIODO: MAYO /2002</v>
          </cell>
        </row>
        <row r="23">
          <cell r="C23" t="str">
            <v>ANTIOQUIA</v>
          </cell>
          <cell r="G23" t="str">
            <v>CENTRO</v>
          </cell>
          <cell r="K23" t="str">
            <v>NORTE</v>
          </cell>
          <cell r="O23" t="str">
            <v>OCCIDENTE</v>
          </cell>
          <cell r="S23" t="str">
            <v>TOTAL GENERAL</v>
          </cell>
        </row>
        <row r="24">
          <cell r="B24" t="str">
            <v>NOMBRE</v>
          </cell>
          <cell r="C24" t="str">
            <v>COSTO USUA</v>
          </cell>
          <cell r="D24" t="str">
            <v>FREC USUA</v>
          </cell>
          <cell r="E24" t="str">
            <v>COSTO (MM)</v>
          </cell>
          <cell r="F24" t="str">
            <v>COSTO MEDIO</v>
          </cell>
          <cell r="G24" t="str">
            <v>COSTO USUA</v>
          </cell>
          <cell r="H24" t="str">
            <v>FREC USUA</v>
          </cell>
          <cell r="I24" t="str">
            <v>COSTO (MM)</v>
          </cell>
          <cell r="J24" t="str">
            <v>COSTO MEDIO</v>
          </cell>
          <cell r="K24" t="str">
            <v>COSTO USUA</v>
          </cell>
          <cell r="L24" t="str">
            <v>FREC USUA</v>
          </cell>
          <cell r="M24" t="str">
            <v>COSTO (MM)</v>
          </cell>
          <cell r="N24" t="str">
            <v>COSTO  MEDIO</v>
          </cell>
          <cell r="O24" t="str">
            <v>COSTO USUA</v>
          </cell>
          <cell r="P24" t="str">
            <v>FREC USUA</v>
          </cell>
          <cell r="Q24" t="str">
            <v>COSTO (MM)</v>
          </cell>
          <cell r="R24" t="str">
            <v>COSTO   MEDIO</v>
          </cell>
          <cell r="S24" t="str">
            <v>COSTO USUA</v>
          </cell>
          <cell r="T24" t="str">
            <v>FREC USUA</v>
          </cell>
          <cell r="U24" t="str">
            <v>COSTO (MM)</v>
          </cell>
          <cell r="V24" t="str">
            <v>COSTO   MEDIO</v>
          </cell>
        </row>
        <row r="25">
          <cell r="B25" t="str">
            <v>PARTOS Y CESAREAS</v>
          </cell>
          <cell r="C25">
            <v>20.869911657716958</v>
          </cell>
          <cell r="D25">
            <v>2.8870027137825508E-5</v>
          </cell>
          <cell r="E25">
            <v>0.72289199999999998</v>
          </cell>
          <cell r="F25">
            <v>722892</v>
          </cell>
          <cell r="G25">
            <v>453.39698440123027</v>
          </cell>
          <cell r="H25">
            <v>7.5359335367422716E-4</v>
          </cell>
          <cell r="I25">
            <v>74.002549000000002</v>
          </cell>
          <cell r="J25">
            <v>601646.7398373984</v>
          </cell>
          <cell r="K25">
            <v>632.21195827508336</v>
          </cell>
          <cell r="L25">
            <v>1.1829228949349392E-3</v>
          </cell>
          <cell r="M25">
            <v>35.273634000000001</v>
          </cell>
          <cell r="N25">
            <v>534449</v>
          </cell>
          <cell r="O25">
            <v>545.56247481592732</v>
          </cell>
          <cell r="P25">
            <v>6.9599619033664233E-4</v>
          </cell>
          <cell r="Q25">
            <v>14.89331</v>
          </cell>
          <cell r="R25">
            <v>783858.42105263157</v>
          </cell>
          <cell r="S25">
            <v>444.53756731648804</v>
          </cell>
          <cell r="T25">
            <v>7.4390725718902716E-4</v>
          </cell>
          <cell r="U25">
            <v>124.892385</v>
          </cell>
          <cell r="V25">
            <v>597571.22009569383</v>
          </cell>
        </row>
        <row r="26">
          <cell r="B26" t="str">
            <v>PROCED. HOSPITALARIOS</v>
          </cell>
          <cell r="C26">
            <v>870.45452970725796</v>
          </cell>
          <cell r="D26">
            <v>1.4435013568912754E-4</v>
          </cell>
          <cell r="E26">
            <v>30.150804000000001</v>
          </cell>
          <cell r="F26">
            <v>6030160.7999999998</v>
          </cell>
          <cell r="G26">
            <v>5384.4066218186717</v>
          </cell>
          <cell r="H26">
            <v>1.3417637760541118E-3</v>
          </cell>
          <cell r="I26">
            <v>878.83208000000002</v>
          </cell>
          <cell r="J26">
            <v>4012931.8721461189</v>
          </cell>
          <cell r="K26">
            <v>7564.1442269778108</v>
          </cell>
          <cell r="L26">
            <v>1.5055382299171954E-3</v>
          </cell>
          <cell r="M26">
            <v>422.033863</v>
          </cell>
          <cell r="N26">
            <v>5024212.6547619049</v>
          </cell>
          <cell r="O26">
            <v>5336.7611634125797</v>
          </cell>
          <cell r="P26">
            <v>1.2454668669182021E-3</v>
          </cell>
          <cell r="Q26">
            <v>145.688243</v>
          </cell>
          <cell r="R26">
            <v>4284948.323529412</v>
          </cell>
          <cell r="S26">
            <v>5256.1318602308602</v>
          </cell>
          <cell r="T26">
            <v>1.2173027844911354E-3</v>
          </cell>
          <cell r="U26">
            <v>1476.70499</v>
          </cell>
          <cell r="V26">
            <v>4317850.8479532162</v>
          </cell>
        </row>
        <row r="27">
          <cell r="B27" t="str">
            <v>TRATAMIENTO MX</v>
          </cell>
          <cell r="C27">
            <v>24.270425544200013</v>
          </cell>
          <cell r="D27">
            <v>8.6610081413476532E-5</v>
          </cell>
          <cell r="E27">
            <v>0.84067899999999995</v>
          </cell>
          <cell r="F27">
            <v>280226.33333333331</v>
          </cell>
          <cell r="G27">
            <v>1499.7699395899963</v>
          </cell>
          <cell r="H27">
            <v>9.2514306020169347E-4</v>
          </cell>
          <cell r="I27">
            <v>244.78944999999999</v>
          </cell>
          <cell r="J27">
            <v>1621122.1854304636</v>
          </cell>
          <cell r="K27">
            <v>427.24570742373731</v>
          </cell>
          <cell r="L27">
            <v>4.8392300247338422E-4</v>
          </cell>
          <cell r="M27">
            <v>23.837747</v>
          </cell>
          <cell r="N27">
            <v>882879.51851851854</v>
          </cell>
          <cell r="O27">
            <v>21.936407927030295</v>
          </cell>
          <cell r="P27">
            <v>3.6631378438770652E-5</v>
          </cell>
          <cell r="Q27">
            <v>0.59884199999999999</v>
          </cell>
          <cell r="R27">
            <v>598842</v>
          </cell>
          <cell r="S27">
            <v>961.26598777714105</v>
          </cell>
          <cell r="T27">
            <v>6.4780440578183227E-4</v>
          </cell>
          <cell r="U27">
            <v>270.06671799999998</v>
          </cell>
          <cell r="V27">
            <v>1483883.065934066</v>
          </cell>
        </row>
        <row r="28">
          <cell r="B28" t="str">
            <v>TOTAL HOSPIT. Y CIRUGIA</v>
          </cell>
          <cell r="C28">
            <v>915.59486690917504</v>
          </cell>
          <cell r="D28">
            <v>2.598302442404296E-4</v>
          </cell>
          <cell r="E28">
            <v>31.714375000000004</v>
          </cell>
          <cell r="F28">
            <v>3523819.444444445</v>
          </cell>
          <cell r="G28">
            <v>7337.573545809898</v>
          </cell>
          <cell r="H28">
            <v>3.0205001899300324E-3</v>
          </cell>
          <cell r="I28">
            <v>1197.6240790000002</v>
          </cell>
          <cell r="J28">
            <v>2429257.7667342806</v>
          </cell>
          <cell r="K28">
            <v>8623.6018926766319</v>
          </cell>
          <cell r="L28">
            <v>3.1723841273255185E-3</v>
          </cell>
          <cell r="M28">
            <v>481.14524399999999</v>
          </cell>
          <cell r="N28">
            <v>2718334.7118644067</v>
          </cell>
          <cell r="O28">
            <v>5904.2600461555367</v>
          </cell>
          <cell r="P28">
            <v>1.9780944356936154E-3</v>
          </cell>
          <cell r="Q28">
            <v>161.18039499999998</v>
          </cell>
          <cell r="R28">
            <v>2984822.1296296292</v>
          </cell>
          <cell r="S28">
            <v>6661.9354153244894</v>
          </cell>
          <cell r="T28">
            <v>2.6090144474619948E-3</v>
          </cell>
          <cell r="U28">
            <v>1871.6640930000001</v>
          </cell>
          <cell r="V28">
            <v>2553429.8676671213</v>
          </cell>
        </row>
        <row r="30">
          <cell r="B30" t="str">
            <v>USUARIOS UPC N.A.R.</v>
          </cell>
          <cell r="C30">
            <v>34638</v>
          </cell>
          <cell r="G30">
            <v>163218</v>
          </cell>
          <cell r="K30">
            <v>55794</v>
          </cell>
          <cell r="O30">
            <v>27299</v>
          </cell>
          <cell r="S30">
            <v>280949</v>
          </cell>
        </row>
        <row r="35">
          <cell r="B35" t="str">
            <v>costo usuario</v>
          </cell>
          <cell r="K35" t="str">
            <v>SINIESTRALIDAD</v>
          </cell>
        </row>
        <row r="36">
          <cell r="B36" t="str">
            <v>ANTIOQUIA</v>
          </cell>
          <cell r="C36" t="str">
            <v>CENTRO</v>
          </cell>
          <cell r="D36" t="str">
            <v>NORTE</v>
          </cell>
          <cell r="E36" t="str">
            <v>OCCIDENTE</v>
          </cell>
          <cell r="F36" t="str">
            <v>TOTAL</v>
          </cell>
          <cell r="K36" t="str">
            <v>ANTIOQUIA</v>
          </cell>
          <cell r="L36" t="str">
            <v>CENTRO</v>
          </cell>
          <cell r="M36" t="str">
            <v>NORTE</v>
          </cell>
          <cell r="N36" t="str">
            <v>OCCIDENTE</v>
          </cell>
          <cell r="O36" t="str">
            <v>TOTAL</v>
          </cell>
        </row>
        <row r="37">
          <cell r="B37">
            <v>16547.431000635141</v>
          </cell>
          <cell r="C37">
            <v>19744.248079255965</v>
          </cell>
          <cell r="D37">
            <v>16995.287593648063</v>
          </cell>
          <cell r="E37">
            <v>18495.728121909226</v>
          </cell>
          <cell r="F37">
            <v>18682.880366187459</v>
          </cell>
          <cell r="K37">
            <v>0.7289894622178168</v>
          </cell>
          <cell r="L37">
            <v>0.72600385378051691</v>
          </cell>
          <cell r="M37">
            <v>0.85926682065375426</v>
          </cell>
          <cell r="N37">
            <v>0.87529181288055102</v>
          </cell>
          <cell r="O37">
            <v>0.76011087967719781</v>
          </cell>
        </row>
        <row r="50">
          <cell r="B50" t="str">
            <v>1. No se incluyen descuentos por volumen, póliza de alto costo, reembolsos, incapacidades y prevención y promoción.</v>
          </cell>
        </row>
      </sheetData>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on"/>
      <sheetName val="LDF"/>
      <sheetName val="Trend"/>
      <sheetName val="Weight"/>
      <sheetName val="Rate"/>
      <sheetName val="Rate by Coverage"/>
      <sheetName val="Vehicle Detail"/>
      <sheetName val="Tasas"/>
      <sheetName val="Claims Detail"/>
      <sheetName val="Cotización"/>
    </sheetNames>
    <sheetDataSet>
      <sheetData sheetId="0"/>
      <sheetData sheetId="1"/>
      <sheetData sheetId="2"/>
      <sheetData sheetId="3"/>
      <sheetData sheetId="4">
        <row r="8">
          <cell r="M8">
            <v>0.17499999999999999</v>
          </cell>
        </row>
      </sheetData>
      <sheetData sheetId="5">
        <row r="12">
          <cell r="M12">
            <v>0.51438481380666734</v>
          </cell>
        </row>
      </sheetData>
      <sheetData sheetId="6"/>
      <sheetData sheetId="7">
        <row r="5">
          <cell r="C5">
            <v>4.9610000000000001E-2</v>
          </cell>
          <cell r="X5" t="str">
            <v>ACTION PLAN</v>
          </cell>
          <cell r="Y5">
            <v>1</v>
          </cell>
          <cell r="Z5">
            <v>1.3704266905084779</v>
          </cell>
          <cell r="AA5">
            <v>1.3704266905084779</v>
          </cell>
          <cell r="AI5" t="str">
            <v>25M /25M / 50M</v>
          </cell>
          <cell r="AJ5">
            <v>0.75</v>
          </cell>
          <cell r="AK5">
            <v>0.8</v>
          </cell>
          <cell r="AL5">
            <v>0.83</v>
          </cell>
          <cell r="AM5">
            <v>0.86</v>
          </cell>
          <cell r="AN5">
            <v>0.88</v>
          </cell>
          <cell r="AO5">
            <v>0.9</v>
          </cell>
          <cell r="AP5">
            <v>0.91</v>
          </cell>
        </row>
        <row r="6">
          <cell r="E6" t="str">
            <v>Bogota</v>
          </cell>
          <cell r="F6">
            <v>0.95488613232770414</v>
          </cell>
          <cell r="G6">
            <v>0.91005341746638757</v>
          </cell>
          <cell r="X6" t="str">
            <v>AON</v>
          </cell>
          <cell r="Y6">
            <v>2</v>
          </cell>
          <cell r="Z6">
            <v>0.7</v>
          </cell>
          <cell r="AA6">
            <v>0.7</v>
          </cell>
          <cell r="AC6" t="str">
            <v>Comercial</v>
          </cell>
          <cell r="AD6">
            <v>0</v>
          </cell>
          <cell r="AI6" t="str">
            <v>50M / 50M / 100M</v>
          </cell>
          <cell r="AJ6">
            <v>0.8</v>
          </cell>
          <cell r="AK6">
            <v>0.83</v>
          </cell>
          <cell r="AL6">
            <v>0.85</v>
          </cell>
          <cell r="AM6">
            <v>0.88</v>
          </cell>
          <cell r="AN6">
            <v>0.91</v>
          </cell>
          <cell r="AO6">
            <v>0.92</v>
          </cell>
          <cell r="AP6">
            <v>0.94</v>
          </cell>
        </row>
        <row r="7">
          <cell r="E7" t="str">
            <v>Cali</v>
          </cell>
          <cell r="F7">
            <v>0.90714182571131896</v>
          </cell>
          <cell r="G7">
            <v>1.0400610485330142</v>
          </cell>
          <cell r="X7" t="str">
            <v>ASSVIDA</v>
          </cell>
          <cell r="Y7">
            <v>3</v>
          </cell>
          <cell r="Z7">
            <v>0.93856732587213221</v>
          </cell>
          <cell r="AA7">
            <v>0.93856732587213221</v>
          </cell>
          <cell r="AC7" t="str">
            <v>Particular</v>
          </cell>
          <cell r="AD7">
            <v>0.05</v>
          </cell>
          <cell r="AI7" t="str">
            <v>100M / 100M / 200M</v>
          </cell>
          <cell r="AJ7">
            <v>0.86</v>
          </cell>
          <cell r="AK7">
            <v>0.88</v>
          </cell>
          <cell r="AL7">
            <v>0.9</v>
          </cell>
          <cell r="AM7">
            <v>0.93</v>
          </cell>
          <cell r="AN7">
            <v>0.95</v>
          </cell>
          <cell r="AO7">
            <v>0.97</v>
          </cell>
          <cell r="AP7">
            <v>0.98</v>
          </cell>
        </row>
        <row r="8">
          <cell r="E8" t="str">
            <v>Pereira</v>
          </cell>
          <cell r="F8">
            <v>0.87849524174148785</v>
          </cell>
          <cell r="G8">
            <v>0.95338929448859655</v>
          </cell>
          <cell r="X8" t="str">
            <v>BERNAL JARAMILLO</v>
          </cell>
          <cell r="Y8">
            <v>4</v>
          </cell>
          <cell r="Z8">
            <v>1.0028888717324047</v>
          </cell>
          <cell r="AA8">
            <v>1.0028888717324047</v>
          </cell>
          <cell r="AI8" t="str">
            <v>150M / 150M / 300M</v>
          </cell>
          <cell r="AJ8">
            <v>0.91</v>
          </cell>
          <cell r="AK8">
            <v>0.92</v>
          </cell>
          <cell r="AL8">
            <v>0.94</v>
          </cell>
          <cell r="AM8">
            <v>0.97</v>
          </cell>
          <cell r="AN8">
            <v>0.99</v>
          </cell>
          <cell r="AO8">
            <v>1.01</v>
          </cell>
          <cell r="AP8">
            <v>1.02</v>
          </cell>
        </row>
        <row r="9">
          <cell r="E9" t="str">
            <v>Medellín</v>
          </cell>
          <cell r="F9">
            <v>1.1172167748234141</v>
          </cell>
          <cell r="G9">
            <v>1.248073258239617</v>
          </cell>
          <cell r="X9" t="str">
            <v>CITIBANK</v>
          </cell>
          <cell r="Y9">
            <v>5</v>
          </cell>
          <cell r="Z9">
            <v>0.66939200001434485</v>
          </cell>
          <cell r="AA9">
            <v>0.66939200001434485</v>
          </cell>
          <cell r="AI9" t="str">
            <v>200M / 200M / 400M</v>
          </cell>
          <cell r="AJ9">
            <v>0.95</v>
          </cell>
          <cell r="AK9">
            <v>0.96</v>
          </cell>
          <cell r="AL9">
            <v>0.98</v>
          </cell>
          <cell r="AM9">
            <v>1.01</v>
          </cell>
          <cell r="AN9">
            <v>1.04</v>
          </cell>
          <cell r="AO9">
            <v>1.05</v>
          </cell>
          <cell r="AP9">
            <v>1.07</v>
          </cell>
        </row>
        <row r="10">
          <cell r="E10" t="str">
            <v>Barranquilla</v>
          </cell>
          <cell r="F10">
            <v>1.145863358793245</v>
          </cell>
          <cell r="G10">
            <v>1.3000763106662678</v>
          </cell>
          <cell r="X10" t="str">
            <v>DELIMA MARSH</v>
          </cell>
          <cell r="Y10">
            <v>6</v>
          </cell>
          <cell r="Z10">
            <v>0.69947331410925151</v>
          </cell>
          <cell r="AA10">
            <v>0.69947331410925151</v>
          </cell>
          <cell r="AI10" t="str">
            <v>300M / 300M / 600M</v>
          </cell>
          <cell r="AJ10">
            <v>1.03</v>
          </cell>
          <cell r="AK10">
            <v>1.05</v>
          </cell>
          <cell r="AL10">
            <v>1.07</v>
          </cell>
          <cell r="AM10">
            <v>1.1000000000000001</v>
          </cell>
          <cell r="AN10">
            <v>1.1399999999999999</v>
          </cell>
          <cell r="AO10">
            <v>1.1499999999999999</v>
          </cell>
          <cell r="AP10">
            <v>1.17</v>
          </cell>
        </row>
        <row r="11">
          <cell r="E11" t="str">
            <v>Bucaramanga</v>
          </cell>
          <cell r="F11">
            <v>0.94533727100442733</v>
          </cell>
          <cell r="G11">
            <v>1.092064100959665</v>
          </cell>
          <cell r="X11" t="str">
            <v>DIRECTOS</v>
          </cell>
          <cell r="Y11">
            <v>7</v>
          </cell>
          <cell r="Z11">
            <v>0.88214280664659483</v>
          </cell>
          <cell r="AA11">
            <v>0.88214280664659483</v>
          </cell>
          <cell r="AI11" t="str">
            <v>400M / 400M / 800M</v>
          </cell>
          <cell r="AJ11">
            <v>1.1299999999999999</v>
          </cell>
          <cell r="AK11">
            <v>1.1499999999999999</v>
          </cell>
          <cell r="AL11">
            <v>1.17</v>
          </cell>
          <cell r="AM11">
            <v>1.21</v>
          </cell>
          <cell r="AN11">
            <v>1.25</v>
          </cell>
          <cell r="AO11">
            <v>1.27</v>
          </cell>
          <cell r="AP11">
            <v>1.29</v>
          </cell>
        </row>
        <row r="12">
          <cell r="X12" t="str">
            <v>FALABELLA</v>
          </cell>
          <cell r="Y12">
            <v>8</v>
          </cell>
          <cell r="Z12">
            <v>1.2815510880407599</v>
          </cell>
          <cell r="AA12">
            <v>1.2815510880407599</v>
          </cell>
          <cell r="AI12" t="str">
            <v>500M / 500M / 1000M</v>
          </cell>
          <cell r="AJ12">
            <v>1.25</v>
          </cell>
          <cell r="AK12">
            <v>1.27</v>
          </cell>
          <cell r="AL12">
            <v>1.29</v>
          </cell>
          <cell r="AM12">
            <v>1.34</v>
          </cell>
          <cell r="AN12">
            <v>1.39</v>
          </cell>
          <cell r="AO12">
            <v>1.41</v>
          </cell>
          <cell r="AP12">
            <v>1.44</v>
          </cell>
        </row>
        <row r="13">
          <cell r="X13" t="str">
            <v>GENALSE</v>
          </cell>
          <cell r="Y13">
            <v>9</v>
          </cell>
          <cell r="Z13">
            <v>0.87101928028229347</v>
          </cell>
          <cell r="AA13">
            <v>0.87101928028229347</v>
          </cell>
        </row>
        <row r="14">
          <cell r="X14" t="str">
            <v>WILLIS</v>
          </cell>
          <cell r="Y14">
            <v>10</v>
          </cell>
          <cell r="Z14">
            <v>0.69832035216056743</v>
          </cell>
          <cell r="AA14">
            <v>0.69832035216056743</v>
          </cell>
        </row>
        <row r="15">
          <cell r="X15" t="str">
            <v>SCARE</v>
          </cell>
          <cell r="Y15">
            <v>11</v>
          </cell>
          <cell r="Z15">
            <v>0.7</v>
          </cell>
          <cell r="AA15">
            <v>0.7</v>
          </cell>
        </row>
        <row r="16">
          <cell r="X16" t="str">
            <v>BANCO DE CREDITO</v>
          </cell>
          <cell r="Y16">
            <v>12</v>
          </cell>
          <cell r="Z16">
            <v>1.0491488806630329</v>
          </cell>
          <cell r="AA16">
            <v>1.0491488806630329</v>
          </cell>
        </row>
        <row r="17">
          <cell r="X17" t="str">
            <v>SANTANDER</v>
          </cell>
          <cell r="Y17">
            <v>13</v>
          </cell>
          <cell r="Z17">
            <v>1.3721857678611247</v>
          </cell>
          <cell r="AA17">
            <v>1.3721857678611247</v>
          </cell>
        </row>
        <row r="18">
          <cell r="X18" t="str">
            <v>MEJIA</v>
          </cell>
          <cell r="Y18">
            <v>14</v>
          </cell>
          <cell r="Z18">
            <v>0.8</v>
          </cell>
          <cell r="AA18">
            <v>0.8</v>
          </cell>
        </row>
        <row r="19">
          <cell r="X19" t="str">
            <v>Others</v>
          </cell>
          <cell r="Y19">
            <v>15</v>
          </cell>
          <cell r="Z19">
            <v>1.036805937681698</v>
          </cell>
          <cell r="AA19">
            <v>1.036805937681698</v>
          </cell>
        </row>
        <row r="20">
          <cell r="X20" t="str">
            <v>CORRECOL (Assurex)</v>
          </cell>
          <cell r="Y20">
            <v>16</v>
          </cell>
          <cell r="Z20">
            <v>0.7</v>
          </cell>
          <cell r="AA20">
            <v>0.7</v>
          </cell>
        </row>
        <row r="21">
          <cell r="X21" t="str">
            <v>JLT</v>
          </cell>
          <cell r="Y21">
            <v>17</v>
          </cell>
          <cell r="Z21">
            <v>0.7</v>
          </cell>
          <cell r="AA21">
            <v>0.7</v>
          </cell>
        </row>
        <row r="22">
          <cell r="X22" t="str">
            <v>MILENIUM</v>
          </cell>
          <cell r="Y22">
            <v>18</v>
          </cell>
          <cell r="Z22">
            <v>0.8</v>
          </cell>
          <cell r="AA22">
            <v>0.8</v>
          </cell>
        </row>
      </sheetData>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CIPAL"/>
      <sheetName val="tablas"/>
      <sheetName val="VEHICULOS"/>
      <sheetName val="SINIESTROS"/>
      <sheetName val="PREG PESADOS"/>
    </sheetNames>
    <sheetDataSet>
      <sheetData sheetId="0"/>
      <sheetData sheetId="1">
        <row r="2">
          <cell r="E2" t="str">
            <v>AIG</v>
          </cell>
        </row>
        <row r="3">
          <cell r="E3" t="str">
            <v>ALLIANZ</v>
          </cell>
        </row>
        <row r="4">
          <cell r="E4" t="str">
            <v>ASEGURADORA SOLIDARIA</v>
          </cell>
        </row>
        <row r="5">
          <cell r="E5" t="str">
            <v>BBVA</v>
          </cell>
        </row>
        <row r="6">
          <cell r="E6" t="str">
            <v>CHUBB</v>
          </cell>
        </row>
        <row r="7">
          <cell r="E7" t="str">
            <v>GENERALLI</v>
          </cell>
        </row>
        <row r="8">
          <cell r="E8" t="str">
            <v>LA EQUIDAD</v>
          </cell>
        </row>
        <row r="9">
          <cell r="A9" t="str">
            <v>NUEVO</v>
          </cell>
          <cell r="E9" t="str">
            <v>LA PREVISORA</v>
          </cell>
        </row>
        <row r="10">
          <cell r="A10" t="str">
            <v>RENOVACION</v>
          </cell>
          <cell r="E10" t="str">
            <v>LIBERTY</v>
          </cell>
        </row>
        <row r="11">
          <cell r="E11" t="str">
            <v>MAPFRE</v>
          </cell>
        </row>
        <row r="12">
          <cell r="E12" t="str">
            <v>MUNDIAL DE SEGUROS</v>
          </cell>
        </row>
        <row r="13">
          <cell r="E13" t="str">
            <v>QBE</v>
          </cell>
        </row>
        <row r="14">
          <cell r="B14" t="str">
            <v>Claudia López</v>
          </cell>
          <cell r="E14" t="str">
            <v>RSA</v>
          </cell>
        </row>
        <row r="15">
          <cell r="B15" t="str">
            <v>Liliana Moreno</v>
          </cell>
          <cell r="E15" t="str">
            <v>SEGUROS ALFA</v>
          </cell>
        </row>
        <row r="16">
          <cell r="B16" t="str">
            <v>jenny Barragan</v>
          </cell>
          <cell r="E16" t="str">
            <v>SEGUROS BOLIVAR</v>
          </cell>
        </row>
        <row r="17">
          <cell r="B17" t="str">
            <v>David Rada</v>
          </cell>
          <cell r="E17" t="str">
            <v>SEGUROS COLPATRIA</v>
          </cell>
        </row>
        <row r="18">
          <cell r="B18" t="str">
            <v>Oscar González</v>
          </cell>
          <cell r="E18" t="str">
            <v>SEGUROS DEL ESTADO</v>
          </cell>
        </row>
        <row r="19">
          <cell r="B19" t="str">
            <v>Michael Parra</v>
          </cell>
          <cell r="E19" t="str">
            <v>SEGUROS SKANDIA</v>
          </cell>
        </row>
        <row r="20">
          <cell r="B20" t="str">
            <v>Norma Liliana Garcia</v>
          </cell>
          <cell r="E20" t="str">
            <v>SURAMERICANA</v>
          </cell>
        </row>
        <row r="21">
          <cell r="B21" t="str">
            <v>Fabian Forero</v>
          </cell>
          <cell r="E21" t="str">
            <v>NINGUNA</v>
          </cell>
        </row>
        <row r="22">
          <cell r="B22" t="str">
            <v>Sonia Regalado</v>
          </cell>
          <cell r="E22" t="str">
            <v>VIENEN INDIVIDUALES</v>
          </cell>
        </row>
        <row r="23">
          <cell r="B23" t="str">
            <v>Claudia Sánchez</v>
          </cell>
        </row>
        <row r="24">
          <cell r="B24" t="str">
            <v>John Pineda</v>
          </cell>
        </row>
        <row r="25">
          <cell r="B25" t="str">
            <v>Ginna Silva</v>
          </cell>
          <cell r="E25" t="str">
            <v>EMPRESARIAL EMPLEADOS</v>
          </cell>
        </row>
        <row r="26">
          <cell r="B26" t="str">
            <v>Karol Morales</v>
          </cell>
          <cell r="E26" t="str">
            <v>EMPRESARIAL PROPIOS</v>
          </cell>
        </row>
        <row r="27">
          <cell r="B27" t="str">
            <v>Maria Cristina Barona</v>
          </cell>
          <cell r="E27" t="str">
            <v>EMPRESARIAL EMPLEADOS Y PROPIOS</v>
          </cell>
        </row>
        <row r="28">
          <cell r="B28" t="str">
            <v>Fernando Jaramillo</v>
          </cell>
          <cell r="E28" t="str">
            <v>FONDO O COOPERATIVA</v>
          </cell>
        </row>
        <row r="29">
          <cell r="B29" t="str">
            <v>Daniel Alvarez</v>
          </cell>
          <cell r="E29" t="str">
            <v>POLIZAS INDIVIDUALES</v>
          </cell>
        </row>
        <row r="30">
          <cell r="B30" t="str">
            <v>Santiago Mesa</v>
          </cell>
          <cell r="E30" t="str">
            <v>TRANSPORTADORA CARGA</v>
          </cell>
        </row>
        <row r="31">
          <cell r="B31" t="str">
            <v>Diana Henao</v>
          </cell>
        </row>
        <row r="32">
          <cell r="B32" t="str">
            <v>Sandra Bustamante</v>
          </cell>
        </row>
        <row r="33">
          <cell r="B33" t="str">
            <v>Lina Londoño</v>
          </cell>
        </row>
        <row r="34">
          <cell r="B34" t="str">
            <v>Lina Maria Serna</v>
          </cell>
        </row>
        <row r="35">
          <cell r="B35" t="str">
            <v>Mario Alberto Gonzalez</v>
          </cell>
        </row>
        <row r="36">
          <cell r="B36" t="str">
            <v>Carmen E. Cruz</v>
          </cell>
        </row>
        <row r="37">
          <cell r="B37" t="str">
            <v>Diego Reyes</v>
          </cell>
        </row>
        <row r="38">
          <cell r="B38" t="str">
            <v>Jennifer Millán</v>
          </cell>
          <cell r="E38" t="str">
            <v>LIVIANOS</v>
          </cell>
        </row>
        <row r="39">
          <cell r="B39" t="str">
            <v>Diana Montoya</v>
          </cell>
          <cell r="E39" t="str">
            <v>PESADOS</v>
          </cell>
        </row>
        <row r="40">
          <cell r="B40" t="str">
            <v>Deiman Felipe Rojas</v>
          </cell>
          <cell r="E40" t="str">
            <v>MIXTO</v>
          </cell>
        </row>
        <row r="41">
          <cell r="B41" t="str">
            <v>John Polanco</v>
          </cell>
        </row>
        <row r="42">
          <cell r="B42" t="str">
            <v>Roxana Velez</v>
          </cell>
        </row>
        <row r="43">
          <cell r="B43" t="str">
            <v>Luis Alberto Gallón</v>
          </cell>
          <cell r="E43" t="str">
            <v>ANUAL</v>
          </cell>
        </row>
        <row r="44">
          <cell r="B44" t="str">
            <v>Renata Jimenez</v>
          </cell>
          <cell r="E44" t="str">
            <v>MENSUAL</v>
          </cell>
        </row>
        <row r="45">
          <cell r="B45" t="str">
            <v>Joaquin Romero</v>
          </cell>
          <cell r="E45" t="str">
            <v>TRIMESTRAL</v>
          </cell>
        </row>
        <row r="46">
          <cell r="B46" t="str">
            <v>Laura Leguizamo</v>
          </cell>
          <cell r="E46" t="str">
            <v>SEMESTRAL</v>
          </cell>
        </row>
        <row r="47">
          <cell r="B47" t="str">
            <v>Felipe Ospina</v>
          </cell>
        </row>
        <row r="48">
          <cell r="B48" t="str">
            <v>Martha Isabel Cardona</v>
          </cell>
        </row>
        <row r="49">
          <cell r="B49" t="str">
            <v>Silvana Paz</v>
          </cell>
        </row>
        <row r="50">
          <cell r="B50" t="str">
            <v>Carlos Morales</v>
          </cell>
        </row>
        <row r="51">
          <cell r="B51" t="str">
            <v>Carolina Agudelo</v>
          </cell>
        </row>
        <row r="52">
          <cell r="B52" t="str">
            <v>Zorayda D'Silva</v>
          </cell>
        </row>
        <row r="53">
          <cell r="B53" t="str">
            <v>Ricardo Rueda</v>
          </cell>
        </row>
        <row r="54">
          <cell r="B54" t="str">
            <v>Gloria Quintero</v>
          </cell>
        </row>
        <row r="55">
          <cell r="B55" t="str">
            <v>Nohora Hernandez</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Bloqueos"/>
      <sheetName val="Hoja3"/>
    </sheetNames>
    <sheetDataSet>
      <sheetData sheetId="0"/>
      <sheetData sheetId="1"/>
      <sheetData sheetId="2">
        <row r="4">
          <cell r="A4" t="str">
            <v>ACEPTADO</v>
          </cell>
        </row>
        <row r="5">
          <cell r="A5" t="str">
            <v>NO APLICA</v>
          </cell>
        </row>
        <row r="6">
          <cell r="A6" t="str">
            <v>CEDIDO</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ral"/>
      <sheetName val="Análisis"/>
      <sheetName val="Tarifas"/>
      <sheetName val="BDUsuarios"/>
      <sheetName val="Listas Desplegables"/>
      <sheetName val="Coberturas especiales"/>
      <sheetName val="Slip 2014"/>
      <sheetName val="Slip 2015"/>
      <sheetName val="BD Medisanitas"/>
      <sheetName val="BD Integral"/>
      <sheetName val="FORMATO "/>
    </sheetNames>
    <sheetDataSet>
      <sheetData sheetId="0"/>
      <sheetData sheetId="1"/>
      <sheetData sheetId="2"/>
      <sheetData sheetId="3"/>
      <sheetData sheetId="4"/>
      <sheetData sheetId="5"/>
      <sheetData sheetId="6">
        <row r="5">
          <cell r="B5" t="str">
            <v>Consulta con médico general ilimitada</v>
          </cell>
        </row>
        <row r="6">
          <cell r="B6" t="str">
            <v>Consulta con médico especialista ilimitada</v>
          </cell>
        </row>
        <row r="7">
          <cell r="B7" t="str">
            <v>Consulta psicológica ilimitada</v>
          </cell>
        </row>
        <row r="8">
          <cell r="B8" t="str">
            <v>Consulta psiquiátrica ilimitada</v>
          </cell>
        </row>
        <row r="9">
          <cell r="B9" t="str">
            <v>Consulta de nutrición ilimitada</v>
          </cell>
        </row>
        <row r="10">
          <cell r="B10" t="str">
            <v>Consulta domiciliaria</v>
          </cell>
        </row>
        <row r="11">
          <cell r="B11" t="str">
            <v>Consulta medicina alternativa ilimitada Bioenergetica, Homeopatica</v>
          </cell>
        </row>
        <row r="12">
          <cell r="B12" t="str">
            <v>TERAPIAS</v>
          </cell>
        </row>
        <row r="13">
          <cell r="B13" t="str">
            <v>Terapia física, ilimitada </v>
          </cell>
        </row>
        <row r="14">
          <cell r="B14" t="str">
            <v>Terapia respiratoria, ilimitada </v>
          </cell>
        </row>
        <row r="15">
          <cell r="B15" t="str">
            <v>Terapia ocupacional, ilimitada</v>
          </cell>
        </row>
        <row r="16">
          <cell r="B16" t="str">
            <v>Terapia de lenguaje, ilimitada</v>
          </cell>
        </row>
        <row r="17">
          <cell r="B17" t="str">
            <v>Terapia ortóptica, ilimitada</v>
          </cell>
        </row>
        <row r="18">
          <cell r="B18" t="str">
            <v>Terapia pleóptica, ilimitada </v>
          </cell>
        </row>
        <row r="19">
          <cell r="B19" t="str">
            <v>Terapia Domiciliaria física, respiratoria</v>
          </cell>
        </row>
        <row r="20">
          <cell r="B20" t="str">
            <v>Indicar Ciudades donde aplica terapia domiciliaria</v>
          </cell>
        </row>
        <row r="21">
          <cell r="B21" t="str">
            <v>Terapia psicológica ilimitada</v>
          </cell>
        </row>
        <row r="22">
          <cell r="B22" t="str">
            <v>Puvaterapia, ilimitada</v>
          </cell>
        </row>
        <row r="23">
          <cell r="B23" t="str">
            <v xml:space="preserve"> Oxigenoterapia ambulatoria y domiciliaria ilimitada.</v>
          </cell>
        </row>
        <row r="24">
          <cell r="B24" t="str">
            <v>Bala de Oxigeno portatil para Oxigenoterapia</v>
          </cell>
        </row>
        <row r="25">
          <cell r="B25" t="str">
            <v>AYUDAS DIAGNOSTICAS</v>
          </cell>
        </row>
        <row r="26">
          <cell r="B26" t="str">
            <v>Exámenes de laboratorio simples ilimitados</v>
          </cell>
        </row>
        <row r="27">
          <cell r="B27" t="str">
            <v xml:space="preserve"> Exámenes de laboratorio especializado ilimitados</v>
          </cell>
        </row>
        <row r="28">
          <cell r="B28" t="str">
            <v>Imagenología Simple (Radiología sin medio de contraste) ilimitada</v>
          </cell>
        </row>
        <row r="29">
          <cell r="B29" t="str">
            <v xml:space="preserve"> Imagenología especializada ilimitada (Radiología con medio de contraste, ecografías, tomografías y resonancias)</v>
          </cell>
        </row>
        <row r="30">
          <cell r="B30" t="str">
            <v>Estudios  y procedimientos intervencionistas (incluye Cateterismo cardiaco) ilimitados</v>
          </cell>
        </row>
        <row r="31">
          <cell r="B31" t="str">
            <v>Estudios anatomopatológicos, ilimitados</v>
          </cell>
        </row>
        <row r="32">
          <cell r="B32" t="str">
            <v>Electroencefalograma, cobertura ilimitada</v>
          </cell>
        </row>
        <row r="33">
          <cell r="B33" t="str">
            <v>Endoscopia vías digestivas altas, cobertura ilimitada</v>
          </cell>
        </row>
        <row r="34">
          <cell r="B34" t="str">
            <v>Demás estudios diagnósticos (Espirometrías, polisomnografías, estudios electrofisiológicos, etc.) Ilimitados</v>
          </cell>
        </row>
        <row r="35">
          <cell r="B35" t="str">
            <v>Estudios vasculares no invasivos - plestismografía, cobertura ilimitada</v>
          </cell>
        </row>
        <row r="36">
          <cell r="B36" t="str">
            <v>Ecografía gineco-obstétrica cobertura ilimitada</v>
          </cell>
        </row>
        <row r="37">
          <cell r="B37" t="str">
            <v>Isótopos radiactivos (radiofármacos), cobertura ilimitada</v>
          </cell>
        </row>
        <row r="38">
          <cell r="B38" t="str">
            <v>Medicina nuclear, ilimitada</v>
          </cell>
        </row>
        <row r="39">
          <cell r="B39" t="str">
            <v>Procedimientos guiados por ecografía, ilimitados</v>
          </cell>
        </row>
        <row r="40">
          <cell r="B40" t="str">
            <v>Doppler, cobertura ilimitada</v>
          </cell>
        </row>
        <row r="41">
          <cell r="B41" t="str">
            <v>Tomografía axial computarizada (TAC), cobertura ilimitada</v>
          </cell>
        </row>
        <row r="42">
          <cell r="B42" t="str">
            <v xml:space="preserve"> Pet Scan.  Cobertura ilimitada</v>
          </cell>
        </row>
        <row r="43">
          <cell r="B43" t="str">
            <v>Cobertura y autorización de nuevas tecnologías médicamente aprobadas.</v>
          </cell>
        </row>
        <row r="44">
          <cell r="B44" t="str">
            <v>MATERNIDAD</v>
          </cell>
        </row>
        <row r="45">
          <cell r="B45" t="str">
            <v>Maternidad aplicable a todas las usuarias del contrato, ilimitada</v>
          </cell>
        </row>
        <row r="46">
          <cell r="B46" t="str">
            <v>Parto normal/ cesárea, ilimitada </v>
          </cell>
        </row>
        <row r="47">
          <cell r="B47" t="str">
            <v>Cobertura a partir del primer día de afiliación, para embarazos no preexistentes.</v>
          </cell>
        </row>
        <row r="48">
          <cell r="B48" t="str">
            <v>UCI neonatal, ilimitada</v>
          </cell>
        </row>
        <row r="49">
          <cell r="B49" t="str">
            <v xml:space="preserve">Curso psicoprofiláctico </v>
          </cell>
        </row>
        <row r="50">
          <cell r="B50" t="str">
            <v>Cobertura de enfermedades congénitas (bebé en gestación)</v>
          </cell>
        </row>
        <row r="51">
          <cell r="B51" t="str">
            <v xml:space="preserve"> Indicar Número de semana en la que se debe hacer la afiliación del bébé y desde cuándo se hace el pago de prima</v>
          </cell>
        </row>
        <row r="52">
          <cell r="B52" t="str">
            <v>Estudios genéticos para bebés afiliados en gestación: amniocentesis, cordoncentesis, entre otros, Indicar cuáles están cubiertos</v>
          </cell>
        </row>
        <row r="53">
          <cell r="B53" t="str">
            <v xml:space="preserve">Cobertura automática para el recién nacido </v>
          </cell>
        </row>
        <row r="54">
          <cell r="B54" t="str">
            <v>Convalidacion de Antigüedad</v>
          </cell>
        </row>
        <row r="55">
          <cell r="B55" t="str">
            <v>TRATAIENTO PARA EL CANCER</v>
          </cell>
        </row>
        <row r="56">
          <cell r="B56" t="str">
            <v>Quimioterapia, ilimitada. Sin periodos de carencia siempre y cuando no sea preexistente</v>
          </cell>
        </row>
        <row r="57">
          <cell r="B57" t="str">
            <v xml:space="preserve"> Radioterapia, ilimitada. Sin periodos de carencia siempre y cuando no sea preexistente</v>
          </cell>
        </row>
        <row r="58">
          <cell r="B58" t="str">
            <v>Hormonoterapia, ilimitada. Sin periodos de carencia siempre y cuando no sea preexistente</v>
          </cell>
        </row>
        <row r="59">
          <cell r="B59" t="str">
            <v xml:space="preserve"> Cobaltoterapia, ilimitada. Sin periodos de carencia siempre y cuando no sea preexistente</v>
          </cell>
        </row>
        <row r="60">
          <cell r="B60" t="str">
            <v>Braquiterapia, ilimitadas. Sin periodos de carencia siempre y cuando no sea preexistente</v>
          </cell>
        </row>
        <row r="61">
          <cell r="B61" t="str">
            <v>Inmunoterapia, ilimitada. Sin periodos de carencia siempre y cuando no sea preexistente</v>
          </cell>
        </row>
        <row r="62">
          <cell r="B62" t="str">
            <v>Medicamentos coadyuvantes para cáncer</v>
          </cell>
        </row>
        <row r="63">
          <cell r="B63" t="str">
            <v>Medicamentos para efectos colaterales del tratamiento de cáncer</v>
          </cell>
        </row>
        <row r="64">
          <cell r="B64" t="str">
            <v>Tratamiento Hopitalario para cáncer </v>
          </cell>
        </row>
        <row r="65">
          <cell r="B65" t="str">
            <v>Tratamiento ambulatorio para cáncer </v>
          </cell>
        </row>
        <row r="66">
          <cell r="B66" t="str">
            <v>URGENCIA Y HOSPITALIZACION</v>
          </cell>
        </row>
        <row r="67">
          <cell r="B67" t="str">
            <v xml:space="preserve"> Atención integral de urgencias, ilimitada</v>
          </cell>
        </row>
        <row r="68">
          <cell r="B68" t="str">
            <v>Consulta médica domiciliaria ilimitada</v>
          </cell>
        </row>
        <row r="69">
          <cell r="B69" t="str">
            <v xml:space="preserve"> Indicar Ciudades donde aplica consulta domiciliaria</v>
          </cell>
        </row>
        <row r="70">
          <cell r="B70" t="str">
            <v>Consulta Prioritaria</v>
          </cell>
        </row>
        <row r="71">
          <cell r="B71" t="str">
            <v>Terapia fotodinámica ilimitada incluye medicamento</v>
          </cell>
        </row>
        <row r="72">
          <cell r="B72" t="str">
            <v>Medicamento para terapia fotodinámica</v>
          </cell>
        </row>
        <row r="73">
          <cell r="B73" t="str">
            <v xml:space="preserve">Procedimientos menores en consultorio, cobertura ilimitada. </v>
          </cell>
        </row>
        <row r="74">
          <cell r="B74" t="str">
            <v xml:space="preserve"> Cirugía ambulatoria (Todas las especialidades), ilimitada</v>
          </cell>
        </row>
        <row r="75">
          <cell r="B75" t="str">
            <v xml:space="preserve"> Cirugía no ambulatoria (Todas las especialidades), ilimitada</v>
          </cell>
        </row>
        <row r="76">
          <cell r="B76" t="str">
            <v>Cirugía laparoscópica (Incluye elementos), ilimitada</v>
          </cell>
        </row>
        <row r="77">
          <cell r="B77" t="str">
            <v>Cirugía esterotáxica, ilimitada</v>
          </cell>
        </row>
        <row r="78">
          <cell r="B78" t="str">
            <v>Tipo de habitación individual, ilimitada</v>
          </cell>
        </row>
        <row r="79">
          <cell r="B79" t="str">
            <v>Hospitalización para tratamientos médicos, ilimitada</v>
          </cell>
        </row>
        <row r="80">
          <cell r="B80" t="str">
            <v>Hospitalización para tratamiento quirúrgico, ilimitado</v>
          </cell>
        </row>
        <row r="81">
          <cell r="B81" t="str">
            <v>Hospitalización por cuidados intermedios (adulto y pediátrica)</v>
          </cell>
        </row>
        <row r="82">
          <cell r="B82" t="str">
            <v>Hospitalización de cuidados intensivos (adulto y pediátrica).  Ilimitada</v>
          </cell>
        </row>
        <row r="83">
          <cell r="B83" t="str">
            <v>Hospitalización en estado de coma reversible.  Ilimitada</v>
          </cell>
        </row>
        <row r="84">
          <cell r="B84" t="str">
            <v>Hospitalización en estado de coma irreversible máximo 60 días</v>
          </cell>
        </row>
        <row r="85">
          <cell r="B85" t="str">
            <v>Hospitalización domiciliaria, ilimitada</v>
          </cell>
        </row>
        <row r="86">
          <cell r="B86" t="str">
            <v>Indicar ciudades donde aplica Hospitalización domiciliaria.</v>
          </cell>
        </row>
        <row r="87">
          <cell r="B87" t="str">
            <v>Hospitalización psiquiátrica 45 días usuario/año</v>
          </cell>
        </row>
        <row r="88">
          <cell r="B88" t="str">
            <v xml:space="preserve"> Alimentación enteral Hospitalaria ilimitada.</v>
          </cell>
        </row>
        <row r="89">
          <cell r="B89" t="str">
            <v>Alimentación parenteral hospitalaria ilimitada</v>
          </cell>
        </row>
        <row r="90">
          <cell r="B90" t="str">
            <v>Medicamentos e insumos intrahospitalarios ilimitados</v>
          </cell>
        </row>
        <row r="91">
          <cell r="B91" t="str">
            <v>Tratamiento insuficiencia renal reversible ilimitada</v>
          </cell>
        </row>
        <row r="92">
          <cell r="B92" t="str">
            <v>Tratamiento insuficiencia renal irreversible</v>
          </cell>
        </row>
        <row r="93">
          <cell r="B93" t="str">
            <v>Diálisis hospitalaria para afección renal crónica irreversible</v>
          </cell>
        </row>
        <row r="94">
          <cell r="B94" t="str">
            <v>Diálisis hospitalaria para afección renal aguda reversible</v>
          </cell>
        </row>
        <row r="95">
          <cell r="B95" t="str">
            <v>Diálisis ambulatoria para afección renal crónica irrever.</v>
          </cell>
        </row>
        <row r="96">
          <cell r="B96" t="str">
            <v>Diálisis ambulatoria para afección renal aguda reversible</v>
          </cell>
        </row>
        <row r="97">
          <cell r="B97" t="str">
            <v>Transplantes de órganos todos los médicamente reconocidos por las sociedades científicas</v>
          </cell>
        </row>
        <row r="98">
          <cell r="B98" t="str">
            <v>Gastos del donante en caso de trasplante. Indicar si el donante debe estar afiliado al mismo proveedor para que aplique.</v>
          </cell>
        </row>
        <row r="99">
          <cell r="B99" t="str">
            <v>Cama de acompañante, Ilimitada.</v>
          </cell>
        </row>
        <row r="100">
          <cell r="B100" t="str">
            <v>Enfermera especial intrahospitalaria, Ilimitada</v>
          </cell>
        </row>
        <row r="101">
          <cell r="B101" t="str">
            <v>Tratamiento ambulatorio para algunas enfermedades específicas ( Poliomelitis, Erisipela , Cistitis , artritis reumática, Tetanos, escarlatina, Cirrosis hepática, Secuelas de diabetes, Epilepsia, Fiebre tiroidea, Fiebre reumática, Difteria, Tosferina, Hepatitis, Hipertiroidismo, Glaucoma, Paludismo, Ulcera Péptica, Litiasis, Ulcera Gástrica y faringoamigalitis ilimitado</v>
          </cell>
        </row>
        <row r="102">
          <cell r="B102" t="str">
            <v>Hospitalización por muerte cerebral, hasta 60 días.</v>
          </cell>
        </row>
        <row r="103">
          <cell r="B103" t="str">
            <v>OTROS SERVICIOS</v>
          </cell>
        </row>
        <row r="104">
          <cell r="B104" t="str">
            <v>Órtesis</v>
          </cell>
        </row>
        <row r="105">
          <cell r="B105" t="str">
            <v>Injertos (Óseos y de tejidos blandos).</v>
          </cell>
        </row>
        <row r="106">
          <cell r="B106" t="str">
            <v xml:space="preserve"> Cobertura de Prótesis, indicar tope en valor</v>
          </cell>
        </row>
        <row r="107">
          <cell r="B107" t="str">
            <v>Cobertura de Prótesis, indicar listado de prótesis cubiertas</v>
          </cell>
        </row>
        <row r="108">
          <cell r="B108" t="str">
            <v>Material de osteosíntesis (incluido el pegamento y la fijación) Ilimitada</v>
          </cell>
        </row>
        <row r="109">
          <cell r="B109" t="str">
            <v>Rehabilitación cardíaca en todas sus fases</v>
          </cell>
        </row>
        <row r="110">
          <cell r="B110" t="str">
            <v>Sangre y sus derivados.  Acto médico y examenes</v>
          </cell>
        </row>
        <row r="111">
          <cell r="B111" t="str">
            <v>Tratamiento para SIDA hospitalario
Medicamentos</v>
          </cell>
        </row>
        <row r="112">
          <cell r="B112" t="str">
            <v>Medicamentos ambulatorios para tratamiento de eventos derivados de una hospitalización para paciente con SIDA</v>
          </cell>
        </row>
        <row r="113">
          <cell r="B113" t="str">
            <v>Pruebas de Alergia, sin cobertura de alergenos</v>
          </cell>
        </row>
        <row r="114">
          <cell r="B114" t="str">
            <v xml:space="preserve">Ambulancia terrestre en territorio nacional. </v>
          </cell>
        </row>
        <row r="115">
          <cell r="B115" t="str">
            <v>Medicamentos ambulatorios pre y post hospitalización, indicar tope en valor y número de días y operatividad.</v>
          </cell>
        </row>
        <row r="116">
          <cell r="B116" t="str">
            <v>URGENCIAS ODONTOLÓGICAS:  Por dolor: eliminación o disminución del dolor causado por abscesos, caries, pulpitis o hemorragias.  Por trauma: Solución de emergencia médica ocasionada por accidente, incluye Rx.</v>
          </cell>
        </row>
        <row r="117">
          <cell r="B117" t="str">
            <v>Odontología preventiva, Detartraje y Profilaxis</v>
          </cell>
        </row>
        <row r="118">
          <cell r="B118" t="str">
            <v>Tratamientos de rehabilitación para : Trauma raquimedular, trauma cráneo encefálico severo, accidente cerebro vascular, enfermedad de Guillian Barre , enfermedad coronaria. Indicar tope</v>
          </cell>
        </row>
        <row r="119">
          <cell r="B119" t="str">
            <v xml:space="preserve">Cirugía bariatrica, para obesidad mórbida </v>
          </cell>
        </row>
        <row r="120">
          <cell r="B120" t="str">
            <v>Urgencias en el exterior, indicar número de días, monto y deducible.</v>
          </cell>
        </row>
        <row r="121">
          <cell r="B121" t="str">
            <v>Cobertura de complicaciones de servicios inicialmente prestados por fuera de la red, que son objeto de cobertura</v>
          </cell>
        </row>
        <row r="122">
          <cell r="B122" t="str">
            <v>Cobertura para deportes de alto riesgo</v>
          </cell>
        </row>
        <row r="123">
          <cell r="B123" t="str">
            <v>COBERTURAS ADICIONALES</v>
          </cell>
        </row>
        <row r="124">
          <cell r="B124" t="str">
            <v>Amparo Garantizado</v>
          </cell>
        </row>
        <row r="125">
          <cell r="B125" t="str">
            <v>Yeso Plastico</v>
          </cell>
        </row>
        <row r="126">
          <cell r="B126" t="str">
            <v>Examen especializado CHAMP, para detección temprana de la enfermedad de Meniére (trastorno del oído interno que afecta el equilibrio y la audición).</v>
          </cell>
        </row>
        <row r="127">
          <cell r="B127" t="str">
            <v>Técnica de coagulación térmica con ARGÓN/PLASMA,  utilizada en algunos procedimientos de gastroenterología</v>
          </cell>
        </row>
        <row r="128">
          <cell r="B128" t="str">
            <v>Gamma Knife</v>
          </cell>
        </row>
        <row r="129">
          <cell r="B129" t="str">
            <v>Nefrolitotomía Flexible Con Láser Holmiun</v>
          </cell>
        </row>
        <row r="130">
          <cell r="B130" t="str">
            <v xml:space="preserve">Quimioterapia Intraperitoneal Sugarbaker </v>
          </cell>
        </row>
        <row r="131">
          <cell r="B131" t="str">
            <v>Electrocardiograma De Señal Promedio</v>
          </cell>
        </row>
        <row r="132">
          <cell r="B132" t="str">
            <v>Ablasión De Arritmias Por Mapeo Y Carto</v>
          </cell>
        </row>
        <row r="133">
          <cell r="B133" t="str">
            <v>Convenio Consulta Medica InternacionalBest Doctors</v>
          </cell>
        </row>
        <row r="134">
          <cell r="B134" t="str">
            <v>Convenio Láser Center Visión</v>
          </cell>
        </row>
        <row r="135">
          <cell r="B135" t="str">
            <v>Convenio Gimnasios</v>
          </cell>
        </row>
        <row r="136">
          <cell r="B136" t="str">
            <v>Convenio Droguerias Acuñas</v>
          </cell>
        </row>
        <row r="137">
          <cell r="B137" t="str">
            <v xml:space="preserve">Asistencia en Viajes </v>
          </cell>
        </row>
        <row r="138">
          <cell r="B138" t="str">
            <v>Chequeos ejecutivos especializado sin costo adicional en prima . Especificar número de acuerdo con la población a asegurar</v>
          </cell>
        </row>
        <row r="139">
          <cell r="B139" t="str">
            <v>REEMBOLSOS</v>
          </cell>
        </row>
        <row r="140">
          <cell r="B140" t="str">
            <v>Tope de reembolso por Habitación, Sala Cuna e Incubadora por día hasta el 80% máximo $574.000</v>
          </cell>
        </row>
        <row r="141">
          <cell r="B141" t="str">
            <v>Tope de reembolso en UCI e Intermedio por día hasta el 80% máximo $1.697.000</v>
          </cell>
        </row>
        <row r="142">
          <cell r="B142" t="str">
            <v>Tope de reembolso por Derecho de Sala, Anestesia y recuperación hasta el 80% máximo $13.067.000</v>
          </cell>
        </row>
        <row r="143">
          <cell r="B143" t="str">
            <v>Tope de reembolso en Exámenes y procedimientos de apoyo diagnóstico hasta el 80% máximo $4.700.000</v>
          </cell>
        </row>
        <row r="144">
          <cell r="B144" t="str">
            <v>Tope de reembolso en Terapia hospitalaria hasta el 80% máximo $91.400 y 10 sesiones/hospitalización</v>
          </cell>
        </row>
        <row r="145">
          <cell r="B145" t="str">
            <v>Tope de reembolso por Honorarios Médico-Quirúrgicos hasta el 80% máximo $11.918.000</v>
          </cell>
        </row>
        <row r="146">
          <cell r="B146" t="str">
            <v xml:space="preserve"> Tope de reembolso por Medicamentos hospitalarios hasta el 80% máximo $6.527.000</v>
          </cell>
        </row>
        <row r="147">
          <cell r="B147" t="str">
            <v xml:space="preserve"> Tope de reembolso por Materiales Clínicos Quirúrgicos hasta el 80% máximo $6.527.000</v>
          </cell>
        </row>
        <row r="148">
          <cell r="B148" t="str">
            <v xml:space="preserve"> Tope de reembolso por Alquiler de Equipos Especiales hasta el 80% máximo $914.000</v>
          </cell>
        </row>
        <row r="149">
          <cell r="B149" t="str">
            <v>Tope de reembolso en Habitación para tratamiento Psiquiátrico por día hasta el 80% máximo $574.400 y 30 días/año</v>
          </cell>
        </row>
        <row r="150">
          <cell r="B150" t="str">
            <v>Tope de reembolso en Consulta Médica hasta el 80% máximo $208.900 y 1 consulta/día</v>
          </cell>
        </row>
        <row r="151">
          <cell r="B151" t="str">
            <v>Tope de reembolso para Inter consulta hasta el 80% máximo $208.900 y 5 inter consultas/hospitalización</v>
          </cell>
        </row>
        <row r="152">
          <cell r="B152" t="str">
            <v>Tope de reembolso por Atención de Urgencias que deriven en una hospitalización hasta 80% máximo $392.000</v>
          </cell>
        </row>
        <row r="153">
          <cell r="B153" t="str">
            <v>Tope de reembolso en Prótesis y material de osteosíntesis hasta el 80% máximo $13.153.000</v>
          </cell>
        </row>
        <row r="154">
          <cell r="B154" t="str">
            <v>Tope de reembolso por Traslado en Ambulancia Terrestre hasta el 80% máximo $835.400.  Máximo 150 Km./evento</v>
          </cell>
        </row>
        <row r="155">
          <cell r="B155" t="str">
            <v>Tope de reembolso por Atención de Urgencias hasta el 80% máximo $391.600</v>
          </cell>
        </row>
        <row r="156">
          <cell r="B156" t="str">
            <v>Tope de reembolso por Consulta prehospitalaria hasta el 80% máximo $177.500 y 3 consultas/evento</v>
          </cell>
        </row>
        <row r="157">
          <cell r="B157" t="str">
            <v>Tope de reembolso por Consulta post hospitalaria hasta el 80% máximo $177.500 y 2 consultas/evento</v>
          </cell>
        </row>
        <row r="158">
          <cell r="B158" t="str">
            <v>Tope de reembolso por Laboratorios e Imagenología pre y post hospitalarios hasta el 80% máximo $574.400</v>
          </cell>
        </row>
        <row r="159">
          <cell r="B159" t="str">
            <v>Tope de reembolso por medicamentos pre y post hospitalarios hasta el 80% máximo $574.400</v>
          </cell>
        </row>
        <row r="160">
          <cell r="B160" t="str">
            <v>Tope de reembolso por Exámenes especiales de diagnóstico hasta el 80% máximo $4.700.300</v>
          </cell>
        </row>
        <row r="161">
          <cell r="B161" t="str">
            <v>Tope de reembolso por Procedimientos Quirúrgicos y no Quirúrgicos ambulatorios hasta el 80% máximo $8.876.500</v>
          </cell>
        </row>
        <row r="162">
          <cell r="B162" t="str">
            <v xml:space="preserve">Tope de reembolso por Auxiliar de enfermería acompañante por día hasta el 80% máximo $91.400. Máximo 20 días/evento </v>
          </cell>
        </row>
        <row r="163">
          <cell r="B163" t="str">
            <v>Tope de reembolso por Cama de Acompañante por día Hasta el 80% máximo $91.400.  Máximo 20 días/evento</v>
          </cell>
        </row>
        <row r="164">
          <cell r="B164" t="str">
            <v>Tope de reembolso por Terapia post hospitalaria 10 sesiones/evento  Hasta el 80% máximo $91.400</v>
          </cell>
        </row>
        <row r="165">
          <cell r="B165" t="str">
            <v>Tope de reembolso por Consulta Médica General hasta el 80% máximo $91.400.  Máximo 15 al año</v>
          </cell>
        </row>
        <row r="166">
          <cell r="B166" t="str">
            <v>Tope de reembolso por Consulta Médica Especializada hasta el 80% máximo $177.500.  Máximo 15 al año</v>
          </cell>
        </row>
        <row r="167">
          <cell r="B167" t="str">
            <v xml:space="preserve">Tope de reembolso por Consulta Sicológica hasta el 80% máximo $91.400, Máximo 15 al año </v>
          </cell>
        </row>
        <row r="168">
          <cell r="B168" t="str">
            <v xml:space="preserve">Tope de reembolso por Consulta Domiciliaria hasta el 80% máximo $177.500, Máximo 5 al año </v>
          </cell>
        </row>
        <row r="169">
          <cell r="B169" t="str">
            <v xml:space="preserve">Tope de reembolso por Sesión de Terapia, hasta el 80% máximo $91.945.  Máximo 15 al año </v>
          </cell>
        </row>
        <row r="170">
          <cell r="B170" t="str">
            <v>Tope de reembolso para Consulta de Nutrición hasta el 80% máximo $91.400.  Máximo 15 al año</v>
          </cell>
        </row>
        <row r="171">
          <cell r="B171" t="str">
            <v>Tope de reembolso para Laboratorios e imagenología ambulatorios hasta el 80% máximo $658.000</v>
          </cell>
        </row>
        <row r="172">
          <cell r="B172" t="str">
            <v>COBERTURAS</v>
          </cell>
        </row>
        <row r="173">
          <cell r="B173" t="str">
            <v>Valor del Bono</v>
          </cell>
        </row>
        <row r="174">
          <cell r="B174" t="str">
            <v>Urgencias</v>
          </cell>
        </row>
        <row r="175">
          <cell r="B175" t="str">
            <v>Urgencias que deriven en hospitalización</v>
          </cell>
        </row>
        <row r="176">
          <cell r="B176" t="str">
            <v>Urgencias que no deriven en hospitalización</v>
          </cell>
        </row>
        <row r="177">
          <cell r="B177" t="str">
            <v>Hospitalización</v>
          </cell>
        </row>
        <row r="178">
          <cell r="B178" t="str">
            <v>Inter consulta en hospitalización</v>
          </cell>
        </row>
        <row r="179">
          <cell r="B179" t="str">
            <v>Cirugías Programadas</v>
          </cell>
        </row>
        <row r="180">
          <cell r="B180" t="str">
            <v>Inter consulta en Cirugia</v>
          </cell>
        </row>
        <row r="181">
          <cell r="B181" t="str">
            <v>Honorarios Médicos</v>
          </cell>
        </row>
        <row r="182">
          <cell r="B182" t="str">
            <v>Exámenes Especializados Diagnóstico</v>
          </cell>
        </row>
        <row r="183">
          <cell r="B183" t="str">
            <v>Exámenes de Diagnóstico Simples</v>
          </cell>
        </row>
        <row r="184">
          <cell r="B184" t="str">
            <v>Pet Scan</v>
          </cell>
        </row>
        <row r="185">
          <cell r="B185" t="str">
            <v>Terapias</v>
          </cell>
        </row>
        <row r="186">
          <cell r="B186" t="str">
            <v>Tratamiento para cáncer</v>
          </cell>
        </row>
        <row r="187">
          <cell r="B187" t="str">
            <v>Consulta general</v>
          </cell>
        </row>
        <row r="188">
          <cell r="B188" t="str">
            <v>Consulta especializada</v>
          </cell>
        </row>
        <row r="189">
          <cell r="B189" t="str">
            <v>Consulta domiciliaria</v>
          </cell>
        </row>
        <row r="190">
          <cell r="B190" t="str">
            <v>Consulta prioritaria</v>
          </cell>
        </row>
        <row r="191">
          <cell r="B191" t="str">
            <v>Asistencia en el exterior</v>
          </cell>
        </row>
        <row r="192">
          <cell r="B192" t="str">
            <v>Oxigeno</v>
          </cell>
        </row>
        <row r="193">
          <cell r="B193" t="str">
            <v>Terapia de Rehabilitación Cardiaca</v>
          </cell>
        </row>
        <row r="194">
          <cell r="B194" t="str">
            <v>Curso Psicoprofiláctico</v>
          </cell>
        </row>
        <row r="195">
          <cell r="B195" t="str">
            <v>Consulta psicológica</v>
          </cell>
        </row>
        <row r="196">
          <cell r="B196" t="str">
            <v>Translado en Ambulancia</v>
          </cell>
        </row>
        <row r="197">
          <cell r="B197" t="str">
            <v>DESCUENTOS COMERCIALES</v>
          </cell>
        </row>
        <row r="198">
          <cell r="B198" t="str">
            <v>Descuento POS</v>
          </cell>
        </row>
        <row r="199">
          <cell r="B199" t="str">
            <v>EPS EN ALIANZA</v>
          </cell>
        </row>
        <row r="200">
          <cell r="B200" t="str">
            <v>Descuento ARP</v>
          </cell>
        </row>
        <row r="201">
          <cell r="B201" t="str">
            <v>ARP EN ALIANZA</v>
          </cell>
        </row>
        <row r="202">
          <cell r="B202" t="str">
            <v>COMISIÓN</v>
          </cell>
        </row>
        <row r="203">
          <cell r="B203" t="str">
            <v>CONDICIONES Y ACCESO AL SERVICIO</v>
          </cell>
        </row>
        <row r="204">
          <cell r="B204" t="str">
            <v>Acceso directo a medicina especializada</v>
          </cell>
        </row>
        <row r="205">
          <cell r="B205" t="str">
            <v>Modelo de acceso para ayudas diagnósticas</v>
          </cell>
        </row>
        <row r="206">
          <cell r="B206" t="str">
            <v>Continuidad de cobertura para usuarios que actualmente estén en otros planes de salud individuales o colectivos</v>
          </cell>
        </row>
        <row r="207">
          <cell r="B207" t="str">
            <v>Edad máxima de ingreso 64 años y permanencia ilimitada</v>
          </cell>
        </row>
        <row r="208">
          <cell r="B208" t="str">
            <v xml:space="preserve"> Favor indicar las condiciones para ingreso al contrato (exámenes médicos, otros). </v>
          </cell>
        </row>
        <row r="209">
          <cell r="B209" t="str">
            <v>Complementariedad</v>
          </cell>
        </row>
        <row r="210">
          <cell r="B210" t="str">
            <v>Convertibilidad al retiro</v>
          </cell>
        </row>
        <row r="211">
          <cell r="B211" t="str">
            <v>No aplicación de periodos de carencia</v>
          </cell>
        </row>
        <row r="212">
          <cell r="B212" t="str">
            <v>Médico Empresarial en las instalaciones de la empresa.  2 días en la semana media jornada.</v>
          </cell>
        </row>
        <row r="213">
          <cell r="B213" t="str">
            <v>Adjuntar el listado de exclusiones que aplican para este plan</v>
          </cell>
        </row>
        <row r="214">
          <cell r="B214" t="str">
            <v>Tratamiento medico y/oquirurgico por alcoholismo ó drogadiccion</v>
          </cell>
        </row>
        <row r="215">
          <cell r="B215" t="str">
            <v>Cirugia Estetica con fines de Embellecimiento</v>
          </cell>
        </row>
        <row r="216">
          <cell r="B216" t="str">
            <v>Tratamiento Nutricionales con fines Esteticos</v>
          </cell>
        </row>
        <row r="217">
          <cell r="B217" t="str">
            <v>Tratamiento para la infertilidad y Esterilizacion</v>
          </cell>
        </row>
        <row r="218">
          <cell r="B218" t="str">
            <v xml:space="preserve">Transplante de Organos Excepto Riñon y Cornea </v>
          </cell>
        </row>
        <row r="219">
          <cell r="B219" t="str">
            <v>Intento de Suicidio</v>
          </cell>
        </row>
        <row r="220">
          <cell r="B220" t="str">
            <v>Tratamiento con Drogas o sustancia Experimentales</v>
          </cell>
        </row>
        <row r="221">
          <cell r="B221" t="str">
            <v>Lesiones o afecciones causadas por Temblor, guerra, actos terroristas, Secuentro, Huelga o Motines</v>
          </cell>
        </row>
        <row r="222">
          <cell r="B222" t="str">
            <v>Afecciones o traumas dentales  protesis, ortodoncia, y tratamiento periodontal en la atencion odontologica</v>
          </cell>
        </row>
        <row r="223">
          <cell r="B223" t="str">
            <v>Medicamentos Ambulatorios comercializados o no en Colombia</v>
          </cell>
        </row>
        <row r="224">
          <cell r="B224" t="str">
            <v xml:space="preserve">Medicamentos estimulantes del sistema inmunologico para el tratamiento  ambulatorio y/o hospitalario de cualquier patologia </v>
          </cell>
        </row>
        <row r="225">
          <cell r="B225" t="str">
            <v>Septoplastia, Septorrinoplastia excepto por urgencia ó accidente</v>
          </cell>
        </row>
        <row r="226">
          <cell r="B226" t="str">
            <v>Tratamiento para Varices con fines Esteticos</v>
          </cell>
        </row>
        <row r="227">
          <cell r="B227" t="str">
            <v>Complicaciones ó secuelas de enfermedades o lesiones no atendidas por un medico o una institucion adscrita a Colmedica</v>
          </cell>
        </row>
        <row r="228">
          <cell r="B228" t="str">
            <v>Abortos probocados y sus secuelas</v>
          </cell>
        </row>
        <row r="229">
          <cell r="B229" t="str">
            <v>Preexistencias</v>
          </cell>
        </row>
        <row r="230">
          <cell r="B230" t="str">
            <v xml:space="preserve">Hidroterapia, celuloterapia,escleroterapia,puvaterapia, curas de sueño, reposos o similares, camara hiperbarica y escleroterapia  </v>
          </cell>
        </row>
        <row r="231">
          <cell r="B231" t="str">
            <v>Conductas terapeuticas y/o procedimientos no aprobados por las asociaciones medicas en el pais</v>
          </cell>
        </row>
        <row r="232">
          <cell r="B232" t="str">
            <v>Enfermedades profesionales y accidentes de trabajo</v>
          </cell>
        </row>
        <row r="233">
          <cell r="B233" t="str">
            <v xml:space="preserve">Correccion de defectos de refraccion visual, ni suministros de antiojos, lentes ni tratamiento medico ó quirurjico de astigmatismo miopia, e hipermetropia, ni estudios especializados para estos defectos  </v>
          </cell>
        </row>
        <row r="234">
          <cell r="B234" t="str">
            <v>Llamadas a larga distancia, comidas extras, elentos de uso personal como; pañales, biberones, jabones etc</v>
          </cell>
        </row>
      </sheetData>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C2:J20"/>
  <sheetViews>
    <sheetView showGridLines="0" topLeftCell="A29" zoomScale="98" zoomScaleNormal="98" workbookViewId="0">
      <selection activeCell="F48" sqref="F48"/>
    </sheetView>
  </sheetViews>
  <sheetFormatPr baseColWidth="10" defaultColWidth="11.42578125" defaultRowHeight="29.25" customHeight="1" x14ac:dyDescent="0.25"/>
  <cols>
    <col min="1" max="2" width="11.42578125" style="98"/>
    <col min="3" max="3" width="46.7109375" style="98" bestFit="1" customWidth="1"/>
    <col min="4" max="4" width="54.140625" style="98" customWidth="1"/>
    <col min="5" max="5" width="30" style="98" customWidth="1"/>
    <col min="6" max="6" width="22.85546875" style="98" customWidth="1"/>
    <col min="7" max="7" width="20.28515625" style="98" customWidth="1"/>
    <col min="8" max="8" width="22" style="98" customWidth="1"/>
    <col min="9" max="16384" width="11.42578125" style="98"/>
  </cols>
  <sheetData>
    <row r="2" spans="3:10" ht="20.25" customHeight="1" thickBot="1" x14ac:dyDescent="0.3"/>
    <row r="3" spans="3:10" ht="51" customHeight="1" thickBot="1" x14ac:dyDescent="0.3">
      <c r="C3" s="115" t="s">
        <v>101</v>
      </c>
      <c r="D3" s="116"/>
      <c r="E3" s="117"/>
    </row>
    <row r="4" spans="3:10" ht="29.25" customHeight="1" thickBot="1" x14ac:dyDescent="0.3">
      <c r="C4" s="115" t="s">
        <v>25</v>
      </c>
      <c r="D4" s="116"/>
      <c r="E4" s="117"/>
      <c r="G4" s="113"/>
      <c r="H4" s="113"/>
      <c r="I4" s="113"/>
      <c r="J4" s="113"/>
    </row>
    <row r="5" spans="3:10" ht="29.25" customHeight="1" thickBot="1" x14ac:dyDescent="0.3">
      <c r="C5" s="109" t="s">
        <v>0</v>
      </c>
      <c r="D5" s="110" t="s">
        <v>37</v>
      </c>
      <c r="E5" s="111" t="s">
        <v>20</v>
      </c>
    </row>
    <row r="6" spans="3:10" ht="66" customHeight="1" x14ac:dyDescent="0.25">
      <c r="C6" s="10" t="s">
        <v>21</v>
      </c>
      <c r="D6" s="99" t="s">
        <v>174</v>
      </c>
      <c r="E6" s="114" t="s">
        <v>173</v>
      </c>
    </row>
    <row r="7" spans="3:10" ht="374.25" customHeight="1" x14ac:dyDescent="0.25">
      <c r="C7" s="9" t="s">
        <v>22</v>
      </c>
      <c r="D7" s="99" t="s">
        <v>38</v>
      </c>
      <c r="E7" s="114"/>
    </row>
    <row r="8" spans="3:10" ht="110.25" customHeight="1" x14ac:dyDescent="0.25">
      <c r="C8" s="9" t="s">
        <v>6</v>
      </c>
      <c r="D8" s="99" t="s">
        <v>39</v>
      </c>
      <c r="E8" s="114"/>
    </row>
    <row r="9" spans="3:10" ht="240" x14ac:dyDescent="0.25">
      <c r="C9" s="9" t="s">
        <v>8</v>
      </c>
      <c r="D9" s="99" t="s">
        <v>40</v>
      </c>
      <c r="E9" s="100" t="s">
        <v>24</v>
      </c>
    </row>
    <row r="10" spans="3:10" ht="165" x14ac:dyDescent="0.25">
      <c r="C10" s="9" t="s">
        <v>175</v>
      </c>
      <c r="D10" s="99" t="s">
        <v>176</v>
      </c>
      <c r="E10" s="100" t="s">
        <v>177</v>
      </c>
    </row>
    <row r="11" spans="3:10" ht="49.5" customHeight="1" x14ac:dyDescent="0.25">
      <c r="C11" s="9" t="s">
        <v>41</v>
      </c>
      <c r="D11" s="118" t="s">
        <v>42</v>
      </c>
      <c r="E11" s="119"/>
    </row>
    <row r="12" spans="3:10" ht="60" x14ac:dyDescent="0.25">
      <c r="C12" s="9" t="s">
        <v>178</v>
      </c>
      <c r="D12" s="101" t="s">
        <v>172</v>
      </c>
      <c r="E12" s="102" t="s">
        <v>173</v>
      </c>
    </row>
    <row r="13" spans="3:10" ht="165" x14ac:dyDescent="0.25">
      <c r="C13" s="9" t="s">
        <v>179</v>
      </c>
      <c r="D13" s="101" t="s">
        <v>180</v>
      </c>
      <c r="E13" s="102" t="s">
        <v>173</v>
      </c>
    </row>
    <row r="14" spans="3:10" ht="90" x14ac:dyDescent="0.25">
      <c r="C14" s="9" t="s">
        <v>7</v>
      </c>
      <c r="D14" s="101" t="s">
        <v>181</v>
      </c>
      <c r="E14" s="102" t="s">
        <v>173</v>
      </c>
    </row>
    <row r="15" spans="3:10" ht="116.25" customHeight="1" x14ac:dyDescent="0.25">
      <c r="C15" s="108" t="s">
        <v>43</v>
      </c>
      <c r="D15" s="120" t="s">
        <v>44</v>
      </c>
      <c r="E15" s="121"/>
    </row>
    <row r="16" spans="3:10" ht="60.75" customHeight="1" x14ac:dyDescent="0.25">
      <c r="C16" s="9" t="s">
        <v>45</v>
      </c>
      <c r="D16" s="122" t="s">
        <v>182</v>
      </c>
      <c r="E16" s="123"/>
    </row>
    <row r="17" spans="3:5" ht="29.25" customHeight="1" x14ac:dyDescent="0.25">
      <c r="C17" s="9" t="s">
        <v>23</v>
      </c>
      <c r="D17" s="99"/>
      <c r="E17" s="103">
        <v>32</v>
      </c>
    </row>
    <row r="20" spans="3:5" ht="29.25" customHeight="1" x14ac:dyDescent="0.25">
      <c r="C20" s="173" t="s">
        <v>26</v>
      </c>
    </row>
  </sheetData>
  <mergeCells count="7">
    <mergeCell ref="G4:J4"/>
    <mergeCell ref="E6:E8"/>
    <mergeCell ref="C4:E4"/>
    <mergeCell ref="C3:E3"/>
    <mergeCell ref="D11:E11"/>
    <mergeCell ref="D15:E15"/>
    <mergeCell ref="D16:E1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C2:G26"/>
  <sheetViews>
    <sheetView showGridLines="0" tabSelected="1" topLeftCell="A7" workbookViewId="0">
      <selection activeCell="I16" sqref="I16"/>
    </sheetView>
  </sheetViews>
  <sheetFormatPr baseColWidth="10" defaultColWidth="11.42578125" defaultRowHeight="21.75" customHeight="1" x14ac:dyDescent="0.25"/>
  <cols>
    <col min="1" max="2" width="11.42578125" style="98"/>
    <col min="3" max="3" width="55.85546875" style="98" bestFit="1" customWidth="1"/>
    <col min="4" max="4" width="13.140625" style="98" customWidth="1"/>
    <col min="5" max="6" width="13.28515625" style="98" bestFit="1" customWidth="1"/>
    <col min="7" max="16384" width="11.42578125" style="98"/>
  </cols>
  <sheetData>
    <row r="2" spans="3:7" ht="21.75" customHeight="1" thickBot="1" x14ac:dyDescent="0.3"/>
    <row r="3" spans="3:7" ht="46.5" customHeight="1" thickBot="1" x14ac:dyDescent="0.3">
      <c r="C3" s="130" t="s">
        <v>102</v>
      </c>
      <c r="D3" s="131"/>
      <c r="E3" s="131"/>
      <c r="F3" s="132"/>
    </row>
    <row r="4" spans="3:7" ht="21.75" customHeight="1" thickBot="1" x14ac:dyDescent="0.3"/>
    <row r="5" spans="3:7" ht="21.75" customHeight="1" thickBot="1" x14ac:dyDescent="0.3">
      <c r="C5" s="124" t="s">
        <v>9</v>
      </c>
      <c r="D5" s="125"/>
      <c r="E5" s="125"/>
      <c r="F5" s="126"/>
    </row>
    <row r="6" spans="3:7" ht="21.75" customHeight="1" thickBot="1" x14ac:dyDescent="0.3">
      <c r="C6" s="39" t="s">
        <v>0</v>
      </c>
      <c r="D6" s="40" t="s">
        <v>1</v>
      </c>
      <c r="E6" s="40" t="s">
        <v>2</v>
      </c>
      <c r="F6" s="41" t="s">
        <v>3</v>
      </c>
    </row>
    <row r="7" spans="3:7" ht="21.75" customHeight="1" x14ac:dyDescent="0.25">
      <c r="C7" s="8" t="s">
        <v>4</v>
      </c>
      <c r="D7" s="133">
        <v>50000000</v>
      </c>
      <c r="E7" s="133">
        <v>100000000</v>
      </c>
      <c r="F7" s="133">
        <v>150000000</v>
      </c>
      <c r="G7" s="112"/>
    </row>
    <row r="8" spans="3:7" ht="21.75" customHeight="1" x14ac:dyDescent="0.25">
      <c r="C8" s="2" t="s">
        <v>5</v>
      </c>
      <c r="D8" s="134"/>
      <c r="E8" s="134"/>
      <c r="F8" s="134"/>
    </row>
    <row r="9" spans="3:7" ht="21.75" customHeight="1" x14ac:dyDescent="0.25">
      <c r="C9" s="2" t="s">
        <v>6</v>
      </c>
      <c r="D9" s="134"/>
      <c r="E9" s="134"/>
      <c r="F9" s="134"/>
    </row>
    <row r="10" spans="3:7" ht="21.75" customHeight="1" x14ac:dyDescent="0.25">
      <c r="C10" s="2" t="s">
        <v>7</v>
      </c>
      <c r="D10" s="104">
        <v>2000000</v>
      </c>
      <c r="E10" s="104">
        <v>2500000</v>
      </c>
      <c r="F10" s="104">
        <v>3000000</v>
      </c>
    </row>
    <row r="11" spans="3:7" ht="28.5" customHeight="1" x14ac:dyDescent="0.25">
      <c r="C11" s="2" t="s">
        <v>8</v>
      </c>
      <c r="D11" s="135" t="s">
        <v>103</v>
      </c>
      <c r="E11" s="136"/>
      <c r="F11" s="137"/>
    </row>
    <row r="12" spans="3:7" ht="21.75" customHeight="1" x14ac:dyDescent="0.25">
      <c r="C12" s="46" t="s">
        <v>183</v>
      </c>
      <c r="D12" s="104">
        <v>17228</v>
      </c>
      <c r="E12" s="104">
        <v>35400</v>
      </c>
      <c r="F12" s="105">
        <v>51625</v>
      </c>
    </row>
    <row r="13" spans="3:7" ht="21.75" customHeight="1" thickBot="1" x14ac:dyDescent="0.3"/>
    <row r="14" spans="3:7" ht="21.75" customHeight="1" thickBot="1" x14ac:dyDescent="0.3">
      <c r="C14" s="124" t="s">
        <v>10</v>
      </c>
      <c r="D14" s="125"/>
      <c r="E14" s="125"/>
      <c r="F14" s="126"/>
    </row>
    <row r="15" spans="3:7" ht="21.75" customHeight="1" x14ac:dyDescent="0.25">
      <c r="C15" s="42" t="s">
        <v>0</v>
      </c>
      <c r="D15" s="42" t="s">
        <v>1</v>
      </c>
      <c r="E15" s="42" t="s">
        <v>3</v>
      </c>
      <c r="F15" s="42" t="s">
        <v>14</v>
      </c>
    </row>
    <row r="16" spans="3:7" ht="21.75" customHeight="1" x14ac:dyDescent="0.25">
      <c r="C16" s="2" t="s">
        <v>11</v>
      </c>
      <c r="D16" s="104">
        <v>50000000</v>
      </c>
      <c r="E16" s="104">
        <v>100000000</v>
      </c>
      <c r="F16" s="104">
        <v>150000000</v>
      </c>
    </row>
    <row r="17" spans="3:6" ht="21.75" customHeight="1" x14ac:dyDescent="0.25">
      <c r="C17" s="2" t="s">
        <v>12</v>
      </c>
      <c r="D17" s="104">
        <v>50000000</v>
      </c>
      <c r="E17" s="104">
        <v>100000000</v>
      </c>
      <c r="F17" s="104">
        <v>150000000</v>
      </c>
    </row>
    <row r="18" spans="3:6" ht="21.75" customHeight="1" x14ac:dyDescent="0.25">
      <c r="C18" s="46" t="s">
        <v>183</v>
      </c>
      <c r="D18" s="104">
        <v>4956</v>
      </c>
      <c r="E18" s="104">
        <v>9912</v>
      </c>
      <c r="F18" s="105">
        <v>14750</v>
      </c>
    </row>
    <row r="19" spans="3:6" ht="21.75" customHeight="1" thickBot="1" x14ac:dyDescent="0.3"/>
    <row r="20" spans="3:6" ht="21.75" customHeight="1" x14ac:dyDescent="0.25">
      <c r="C20" s="127" t="s">
        <v>13</v>
      </c>
      <c r="D20" s="128"/>
      <c r="E20" s="128"/>
      <c r="F20" s="129"/>
    </row>
    <row r="21" spans="3:6" ht="21.75" customHeight="1" x14ac:dyDescent="0.25">
      <c r="C21" s="44" t="s">
        <v>0</v>
      </c>
      <c r="D21" s="43" t="s">
        <v>1</v>
      </c>
      <c r="E21" s="43" t="s">
        <v>2</v>
      </c>
      <c r="F21" s="45" t="s">
        <v>3</v>
      </c>
    </row>
    <row r="22" spans="3:6" ht="21.75" customHeight="1" x14ac:dyDescent="0.25">
      <c r="C22" s="46" t="s">
        <v>15</v>
      </c>
      <c r="D22" s="104">
        <v>50000</v>
      </c>
      <c r="E22" s="104">
        <v>100000</v>
      </c>
      <c r="F22" s="105">
        <v>150000</v>
      </c>
    </row>
    <row r="23" spans="3:6" ht="21.75" customHeight="1" x14ac:dyDescent="0.25">
      <c r="C23" s="46" t="s">
        <v>16</v>
      </c>
      <c r="D23" s="104">
        <v>100000</v>
      </c>
      <c r="E23" s="104">
        <v>200000</v>
      </c>
      <c r="F23" s="105">
        <v>300000</v>
      </c>
    </row>
    <row r="24" spans="3:6" ht="21.75" customHeight="1" x14ac:dyDescent="0.25">
      <c r="C24" s="46" t="s">
        <v>17</v>
      </c>
      <c r="D24" s="104">
        <v>4602</v>
      </c>
      <c r="E24" s="104">
        <v>9204</v>
      </c>
      <c r="F24" s="105">
        <v>13806</v>
      </c>
    </row>
    <row r="25" spans="3:6" ht="21.75" customHeight="1" x14ac:dyDescent="0.25">
      <c r="C25" s="46" t="s">
        <v>18</v>
      </c>
      <c r="D25" s="104">
        <v>1888</v>
      </c>
      <c r="E25" s="104">
        <v>3776</v>
      </c>
      <c r="F25" s="105">
        <v>5664</v>
      </c>
    </row>
    <row r="26" spans="3:6" ht="21.75" customHeight="1" thickBot="1" x14ac:dyDescent="0.3">
      <c r="C26" s="47" t="s">
        <v>19</v>
      </c>
      <c r="D26" s="106">
        <v>2950</v>
      </c>
      <c r="E26" s="106">
        <v>5900</v>
      </c>
      <c r="F26" s="107">
        <v>8850</v>
      </c>
    </row>
  </sheetData>
  <mergeCells count="8">
    <mergeCell ref="C14:F14"/>
    <mergeCell ref="C20:F20"/>
    <mergeCell ref="C3:F3"/>
    <mergeCell ref="D7:D9"/>
    <mergeCell ref="E7:E9"/>
    <mergeCell ref="F7:F9"/>
    <mergeCell ref="D11:F11"/>
    <mergeCell ref="C5:F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B3:C12"/>
  <sheetViews>
    <sheetView showGridLines="0" workbookViewId="0">
      <selection activeCell="G8" sqref="G8"/>
    </sheetView>
  </sheetViews>
  <sheetFormatPr baseColWidth="10" defaultRowHeight="22.5" customHeight="1" x14ac:dyDescent="0.25"/>
  <cols>
    <col min="2" max="2" width="55.28515625" customWidth="1"/>
    <col min="3" max="3" width="18.28515625" bestFit="1" customWidth="1"/>
  </cols>
  <sheetData>
    <row r="3" spans="2:3" ht="22.5" customHeight="1" x14ac:dyDescent="0.25">
      <c r="B3" s="138" t="s">
        <v>33</v>
      </c>
      <c r="C3" s="138"/>
    </row>
    <row r="5" spans="2:3" ht="22.5" customHeight="1" x14ac:dyDescent="0.25">
      <c r="B5" s="2" t="s">
        <v>28</v>
      </c>
      <c r="C5" s="2" t="s">
        <v>29</v>
      </c>
    </row>
    <row r="6" spans="2:3" ht="22.5" customHeight="1" x14ac:dyDescent="0.25">
      <c r="B6" s="1" t="s">
        <v>30</v>
      </c>
      <c r="C6" s="3">
        <v>650000000</v>
      </c>
    </row>
    <row r="9" spans="2:3" ht="22.5" customHeight="1" x14ac:dyDescent="0.25">
      <c r="B9" s="2" t="s">
        <v>27</v>
      </c>
      <c r="C9" s="2" t="s">
        <v>20</v>
      </c>
    </row>
    <row r="10" spans="2:3" ht="22.5" customHeight="1" x14ac:dyDescent="0.25">
      <c r="B10" s="1" t="s">
        <v>31</v>
      </c>
      <c r="C10" s="3">
        <v>650000000</v>
      </c>
    </row>
    <row r="11" spans="2:3" ht="22.5" customHeight="1" x14ac:dyDescent="0.25">
      <c r="B11" s="1" t="s">
        <v>156</v>
      </c>
      <c r="C11" s="3">
        <v>650000000</v>
      </c>
    </row>
    <row r="12" spans="2:3" ht="22.5" customHeight="1" x14ac:dyDescent="0.25">
      <c r="B12" s="1" t="s">
        <v>32</v>
      </c>
      <c r="C12" s="3">
        <v>650000000</v>
      </c>
    </row>
  </sheetData>
  <mergeCells count="1">
    <mergeCell ref="B3:C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J72"/>
  <sheetViews>
    <sheetView showGridLines="0" zoomScale="86" zoomScaleNormal="86" workbookViewId="0">
      <selection activeCell="C6" sqref="C6"/>
    </sheetView>
  </sheetViews>
  <sheetFormatPr baseColWidth="10" defaultRowHeight="24" customHeight="1" x14ac:dyDescent="0.25"/>
  <cols>
    <col min="1" max="1" width="32.140625" customWidth="1"/>
    <col min="2" max="2" width="56.140625" bestFit="1" customWidth="1"/>
    <col min="3" max="3" width="33.42578125" customWidth="1"/>
    <col min="4" max="4" width="91.85546875" customWidth="1"/>
    <col min="8" max="8" width="61.7109375" customWidth="1"/>
    <col min="9" max="9" width="32.28515625" customWidth="1"/>
  </cols>
  <sheetData>
    <row r="1" spans="1:10" ht="46.5" customHeight="1" thickBot="1" x14ac:dyDescent="0.3">
      <c r="A1" s="160" t="s">
        <v>100</v>
      </c>
      <c r="B1" s="161"/>
      <c r="C1" s="162"/>
    </row>
    <row r="2" spans="1:10" ht="24" customHeight="1" thickBot="1" x14ac:dyDescent="0.3">
      <c r="A2" s="163" t="s">
        <v>46</v>
      </c>
      <c r="B2" s="164"/>
      <c r="C2" s="31" t="s">
        <v>47</v>
      </c>
    </row>
    <row r="3" spans="1:10" ht="36" customHeight="1" x14ac:dyDescent="0.25">
      <c r="A3" s="153" t="s">
        <v>34</v>
      </c>
      <c r="B3" s="154"/>
      <c r="C3" s="36" t="s">
        <v>48</v>
      </c>
      <c r="H3" s="5"/>
      <c r="I3" s="12"/>
    </row>
    <row r="4" spans="1:10" ht="37.5" customHeight="1" x14ac:dyDescent="0.25">
      <c r="A4" s="153" t="s">
        <v>35</v>
      </c>
      <c r="B4" s="154"/>
      <c r="C4" s="37" t="s">
        <v>49</v>
      </c>
      <c r="H4" s="4"/>
      <c r="I4" s="4"/>
      <c r="J4" s="4"/>
    </row>
    <row r="5" spans="1:10" ht="31.5" customHeight="1" x14ac:dyDescent="0.25">
      <c r="A5" s="153" t="s">
        <v>36</v>
      </c>
      <c r="B5" s="154"/>
      <c r="C5" s="38">
        <v>45645968916.417999</v>
      </c>
      <c r="H5" s="13"/>
      <c r="I5" s="13"/>
      <c r="J5" s="4"/>
    </row>
    <row r="6" spans="1:10" ht="39" customHeight="1" x14ac:dyDescent="0.25">
      <c r="A6" s="153" t="s">
        <v>50</v>
      </c>
      <c r="B6" s="154"/>
      <c r="C6" s="38">
        <v>32000000000</v>
      </c>
      <c r="H6" s="4"/>
      <c r="I6" s="6"/>
      <c r="J6" s="4"/>
    </row>
    <row r="7" spans="1:10" ht="24" customHeight="1" x14ac:dyDescent="0.25">
      <c r="A7" s="20"/>
      <c r="B7" s="20"/>
      <c r="C7" s="14"/>
      <c r="H7" s="4"/>
      <c r="I7" s="6"/>
      <c r="J7" s="4"/>
    </row>
    <row r="8" spans="1:10" ht="24" customHeight="1" thickBot="1" x14ac:dyDescent="0.3">
      <c r="A8" s="155" t="s">
        <v>52</v>
      </c>
      <c r="B8" s="156"/>
      <c r="C8" s="156"/>
      <c r="D8" s="156"/>
      <c r="H8" s="4"/>
      <c r="I8" s="6"/>
      <c r="J8" s="4"/>
    </row>
    <row r="9" spans="1:10" ht="24" customHeight="1" thickBot="1" x14ac:dyDescent="0.3">
      <c r="A9" s="32" t="s">
        <v>27</v>
      </c>
      <c r="B9" s="33" t="s">
        <v>53</v>
      </c>
      <c r="C9" s="31" t="s">
        <v>54</v>
      </c>
      <c r="D9" s="31" t="s">
        <v>104</v>
      </c>
      <c r="H9" s="4"/>
      <c r="I9" s="6"/>
      <c r="J9" s="4"/>
    </row>
    <row r="10" spans="1:10" ht="164.25" customHeight="1" x14ac:dyDescent="0.25">
      <c r="A10" s="17" t="s">
        <v>55</v>
      </c>
      <c r="B10" s="25" t="s">
        <v>48</v>
      </c>
      <c r="C10" s="48" t="s">
        <v>48</v>
      </c>
      <c r="D10" s="7" t="s">
        <v>157</v>
      </c>
      <c r="H10" s="4"/>
      <c r="I10" s="4"/>
      <c r="J10" s="4"/>
    </row>
    <row r="11" spans="1:10" ht="27.75" customHeight="1" x14ac:dyDescent="0.25">
      <c r="A11" s="18" t="s">
        <v>56</v>
      </c>
      <c r="B11" s="21" t="s">
        <v>62</v>
      </c>
      <c r="C11" s="21" t="s">
        <v>62</v>
      </c>
      <c r="D11" s="11" t="s">
        <v>158</v>
      </c>
      <c r="H11" s="4"/>
      <c r="I11" s="4"/>
      <c r="J11" s="4"/>
    </row>
    <row r="12" spans="1:10" ht="27.75" customHeight="1" x14ac:dyDescent="0.25">
      <c r="A12" s="18" t="s">
        <v>58</v>
      </c>
      <c r="B12" s="26" t="s">
        <v>48</v>
      </c>
      <c r="C12" s="50" t="s">
        <v>48</v>
      </c>
      <c r="D12" s="11" t="s">
        <v>105</v>
      </c>
      <c r="H12" s="4"/>
      <c r="I12" s="4"/>
      <c r="J12" s="4"/>
    </row>
    <row r="13" spans="1:10" ht="24" customHeight="1" x14ac:dyDescent="0.25">
      <c r="A13" s="18" t="s">
        <v>59</v>
      </c>
      <c r="B13" s="21" t="s">
        <v>60</v>
      </c>
      <c r="C13" s="49" t="s">
        <v>60</v>
      </c>
      <c r="D13" s="11"/>
      <c r="H13" s="4"/>
      <c r="I13" s="4"/>
      <c r="J13" s="4"/>
    </row>
    <row r="14" spans="1:10" ht="30" customHeight="1" x14ac:dyDescent="0.25">
      <c r="A14" s="27" t="s">
        <v>61</v>
      </c>
      <c r="B14" s="28" t="s">
        <v>63</v>
      </c>
      <c r="C14" s="51" t="s">
        <v>60</v>
      </c>
      <c r="D14" s="11" t="s">
        <v>106</v>
      </c>
    </row>
    <row r="15" spans="1:10" ht="24" customHeight="1" x14ac:dyDescent="0.25">
      <c r="A15" s="30" t="s">
        <v>64</v>
      </c>
      <c r="B15" s="26" t="s">
        <v>48</v>
      </c>
      <c r="C15" s="26" t="s">
        <v>48</v>
      </c>
      <c r="D15" s="11"/>
    </row>
    <row r="16" spans="1:10" ht="24" customHeight="1" x14ac:dyDescent="0.25">
      <c r="A16" s="30" t="s">
        <v>65</v>
      </c>
      <c r="B16" s="26" t="s">
        <v>48</v>
      </c>
      <c r="C16" s="26" t="s">
        <v>48</v>
      </c>
      <c r="D16" s="11"/>
    </row>
    <row r="17" spans="1:4" ht="45.75" customHeight="1" x14ac:dyDescent="0.25">
      <c r="A17" s="30" t="s">
        <v>66</v>
      </c>
      <c r="B17" s="26" t="s">
        <v>48</v>
      </c>
      <c r="C17" s="60" t="s">
        <v>48</v>
      </c>
      <c r="D17" s="11" t="s">
        <v>107</v>
      </c>
    </row>
    <row r="18" spans="1:4" ht="24" customHeight="1" x14ac:dyDescent="0.25">
      <c r="A18" s="30" t="s">
        <v>67</v>
      </c>
      <c r="B18" s="21" t="s">
        <v>68</v>
      </c>
      <c r="C18" s="61" t="s">
        <v>57</v>
      </c>
      <c r="D18" s="11" t="s">
        <v>108</v>
      </c>
    </row>
    <row r="19" spans="1:4" s="12" customFormat="1" ht="24" customHeight="1" thickBot="1" x14ac:dyDescent="0.3">
      <c r="A19" s="20"/>
      <c r="B19" s="56"/>
      <c r="C19" s="92"/>
      <c r="D19" s="58"/>
    </row>
    <row r="20" spans="1:4" s="12" customFormat="1" ht="24" customHeight="1" x14ac:dyDescent="0.25">
      <c r="A20" s="140" t="s">
        <v>112</v>
      </c>
      <c r="B20" s="141"/>
      <c r="C20" s="142"/>
      <c r="D20" s="58"/>
    </row>
    <row r="21" spans="1:4" s="12" customFormat="1" ht="24" customHeight="1" x14ac:dyDescent="0.25">
      <c r="A21" s="95" t="s">
        <v>66</v>
      </c>
      <c r="B21" s="139" t="s">
        <v>159</v>
      </c>
      <c r="C21" s="139"/>
      <c r="D21" s="58"/>
    </row>
    <row r="22" spans="1:4" s="12" customFormat="1" ht="24" customHeight="1" x14ac:dyDescent="0.25">
      <c r="A22" s="95" t="s">
        <v>67</v>
      </c>
      <c r="B22" s="139" t="s">
        <v>160</v>
      </c>
      <c r="C22" s="139"/>
      <c r="D22" s="58"/>
    </row>
    <row r="23" spans="1:4" s="12" customFormat="1" ht="24" customHeight="1" x14ac:dyDescent="0.25">
      <c r="A23" s="95" t="s">
        <v>126</v>
      </c>
      <c r="B23" s="139" t="s">
        <v>159</v>
      </c>
      <c r="C23" s="139"/>
      <c r="D23" s="58"/>
    </row>
    <row r="24" spans="1:4" s="12" customFormat="1" ht="24" customHeight="1" x14ac:dyDescent="0.25">
      <c r="A24" s="20"/>
      <c r="B24" s="56"/>
      <c r="C24" s="92"/>
      <c r="D24" s="58"/>
    </row>
    <row r="25" spans="1:4" ht="24" customHeight="1" thickBot="1" x14ac:dyDescent="0.3">
      <c r="A25" s="16"/>
      <c r="B25" s="16"/>
      <c r="C25" s="15"/>
    </row>
    <row r="26" spans="1:4" ht="24" customHeight="1" thickBot="1" x14ac:dyDescent="0.3">
      <c r="A26" s="146" t="s">
        <v>69</v>
      </c>
      <c r="B26" s="147"/>
      <c r="C26" s="147"/>
      <c r="D26" s="148"/>
    </row>
    <row r="27" spans="1:4" ht="24" customHeight="1" thickBot="1" x14ac:dyDescent="0.3">
      <c r="A27" s="33" t="s">
        <v>27</v>
      </c>
      <c r="B27" s="33" t="s">
        <v>53</v>
      </c>
      <c r="C27" s="52" t="s">
        <v>54</v>
      </c>
      <c r="D27" s="31" t="s">
        <v>104</v>
      </c>
    </row>
    <row r="28" spans="1:4" ht="74.25" customHeight="1" x14ac:dyDescent="0.25">
      <c r="A28" s="17" t="s">
        <v>70</v>
      </c>
      <c r="B28" s="22" t="s">
        <v>49</v>
      </c>
      <c r="C28" s="53">
        <v>300000000</v>
      </c>
      <c r="D28" s="11" t="s">
        <v>109</v>
      </c>
    </row>
    <row r="29" spans="1:4" ht="24" customHeight="1" x14ac:dyDescent="0.25">
      <c r="A29" s="18" t="s">
        <v>71</v>
      </c>
      <c r="B29" s="21" t="s">
        <v>72</v>
      </c>
      <c r="C29" s="54" t="s">
        <v>72</v>
      </c>
      <c r="D29" s="11"/>
    </row>
    <row r="30" spans="1:4" ht="24" customHeight="1" thickBot="1" x14ac:dyDescent="0.3">
      <c r="A30" s="19" t="s">
        <v>73</v>
      </c>
      <c r="B30" s="23" t="s">
        <v>72</v>
      </c>
      <c r="C30" s="55" t="s">
        <v>72</v>
      </c>
      <c r="D30" s="11"/>
    </row>
    <row r="31" spans="1:4" s="12" customFormat="1" ht="24" customHeight="1" thickBot="1" x14ac:dyDescent="0.3">
      <c r="A31" s="20"/>
      <c r="B31" s="56"/>
      <c r="C31" s="57"/>
      <c r="D31" s="58"/>
    </row>
    <row r="32" spans="1:4" s="12" customFormat="1" ht="24" customHeight="1" x14ac:dyDescent="0.25">
      <c r="A32" s="140" t="s">
        <v>112</v>
      </c>
      <c r="B32" s="141"/>
      <c r="C32" s="142"/>
      <c r="D32" s="58"/>
    </row>
    <row r="33" spans="1:4" s="12" customFormat="1" ht="24" customHeight="1" x14ac:dyDescent="0.25">
      <c r="A33" s="59" t="s">
        <v>115</v>
      </c>
      <c r="B33" s="139" t="s">
        <v>161</v>
      </c>
      <c r="C33" s="139"/>
      <c r="D33" s="58"/>
    </row>
    <row r="34" spans="1:4" s="12" customFormat="1" ht="24" customHeight="1" x14ac:dyDescent="0.25">
      <c r="A34" s="59" t="s">
        <v>116</v>
      </c>
      <c r="B34" s="139" t="s">
        <v>161</v>
      </c>
      <c r="C34" s="139"/>
      <c r="D34" s="58"/>
    </row>
    <row r="35" spans="1:4" s="12" customFormat="1" ht="24" customHeight="1" x14ac:dyDescent="0.25">
      <c r="A35" s="59" t="s">
        <v>126</v>
      </c>
      <c r="B35" s="139" t="s">
        <v>161</v>
      </c>
      <c r="C35" s="139"/>
      <c r="D35" s="58"/>
    </row>
    <row r="36" spans="1:4" ht="24" customHeight="1" thickBot="1" x14ac:dyDescent="0.3">
      <c r="A36" s="15"/>
      <c r="B36" s="15"/>
      <c r="C36" s="15"/>
    </row>
    <row r="37" spans="1:4" ht="24" customHeight="1" thickBot="1" x14ac:dyDescent="0.3">
      <c r="A37" s="146" t="s">
        <v>74</v>
      </c>
      <c r="B37" s="147"/>
      <c r="C37" s="148"/>
    </row>
    <row r="38" spans="1:4" ht="24" customHeight="1" thickBot="1" x14ac:dyDescent="0.3">
      <c r="A38" s="165" t="s">
        <v>27</v>
      </c>
      <c r="B38" s="166"/>
      <c r="C38" s="34" t="s">
        <v>20</v>
      </c>
    </row>
    <row r="39" spans="1:4" ht="142.5" customHeight="1" thickBot="1" x14ac:dyDescent="0.3">
      <c r="A39" s="167" t="s">
        <v>31</v>
      </c>
      <c r="B39" s="168"/>
      <c r="C39" s="97">
        <v>45645968916.417999</v>
      </c>
      <c r="D39" s="11" t="s">
        <v>110</v>
      </c>
    </row>
    <row r="40" spans="1:4" ht="24" customHeight="1" thickBot="1" x14ac:dyDescent="0.3">
      <c r="A40" s="169" t="s">
        <v>75</v>
      </c>
      <c r="B40" s="170"/>
      <c r="C40" s="96">
        <v>45645968916.417999</v>
      </c>
      <c r="D40" s="11"/>
    </row>
    <row r="41" spans="1:4" ht="24" customHeight="1" thickBot="1" x14ac:dyDescent="0.3">
      <c r="A41" s="151" t="s">
        <v>76</v>
      </c>
      <c r="B41" s="152"/>
      <c r="C41" s="55">
        <v>32000000000</v>
      </c>
      <c r="D41" s="11"/>
    </row>
    <row r="42" spans="1:4" ht="24" customHeight="1" x14ac:dyDescent="0.25">
      <c r="A42" s="151" t="s">
        <v>77</v>
      </c>
      <c r="B42" s="152"/>
      <c r="C42" s="63" t="s">
        <v>49</v>
      </c>
      <c r="D42" s="11"/>
    </row>
    <row r="43" spans="1:4" ht="24" customHeight="1" x14ac:dyDescent="0.25">
      <c r="A43" s="151" t="s">
        <v>78</v>
      </c>
      <c r="B43" s="152"/>
      <c r="C43" s="64" t="s">
        <v>162</v>
      </c>
      <c r="D43" s="11"/>
    </row>
    <row r="44" spans="1:4" ht="24" customHeight="1" x14ac:dyDescent="0.25">
      <c r="A44" s="151" t="s">
        <v>79</v>
      </c>
      <c r="B44" s="152"/>
      <c r="C44" s="63" t="s">
        <v>163</v>
      </c>
      <c r="D44" s="11"/>
    </row>
    <row r="45" spans="1:4" ht="24" customHeight="1" x14ac:dyDescent="0.25">
      <c r="A45" s="151" t="s">
        <v>80</v>
      </c>
      <c r="B45" s="152"/>
      <c r="C45" s="63" t="s">
        <v>81</v>
      </c>
      <c r="D45" s="1"/>
    </row>
    <row r="46" spans="1:4" ht="24" customHeight="1" x14ac:dyDescent="0.25">
      <c r="A46" s="151" t="s">
        <v>82</v>
      </c>
      <c r="B46" s="152"/>
      <c r="C46" s="63" t="s">
        <v>83</v>
      </c>
      <c r="D46" s="1"/>
    </row>
    <row r="47" spans="1:4" ht="24" customHeight="1" x14ac:dyDescent="0.25">
      <c r="A47" s="149" t="s">
        <v>84</v>
      </c>
      <c r="B47" s="150"/>
      <c r="C47" s="63" t="s">
        <v>164</v>
      </c>
      <c r="D47" s="1"/>
    </row>
    <row r="48" spans="1:4" ht="24" customHeight="1" x14ac:dyDescent="0.25">
      <c r="A48" s="149" t="s">
        <v>85</v>
      </c>
      <c r="B48" s="150"/>
      <c r="C48" s="64" t="s">
        <v>86</v>
      </c>
      <c r="D48" s="1"/>
    </row>
    <row r="49" spans="1:4" ht="24" customHeight="1" x14ac:dyDescent="0.25">
      <c r="A49" s="149" t="s">
        <v>87</v>
      </c>
      <c r="B49" s="150"/>
      <c r="C49" s="63" t="s">
        <v>162</v>
      </c>
      <c r="D49" s="1"/>
    </row>
    <row r="50" spans="1:4" ht="24" customHeight="1" x14ac:dyDescent="0.25">
      <c r="A50" s="149" t="s">
        <v>88</v>
      </c>
      <c r="B50" s="150"/>
      <c r="C50" s="65" t="s">
        <v>89</v>
      </c>
      <c r="D50" s="1"/>
    </row>
    <row r="51" spans="1:4" ht="24" customHeight="1" x14ac:dyDescent="0.25">
      <c r="A51" s="149" t="s">
        <v>143</v>
      </c>
      <c r="B51" s="150"/>
      <c r="C51" s="65">
        <v>1457874437.0179999</v>
      </c>
      <c r="D51" s="1"/>
    </row>
    <row r="52" spans="1:4" ht="24" customHeight="1" x14ac:dyDescent="0.25">
      <c r="A52" s="149" t="s">
        <v>90</v>
      </c>
      <c r="B52" s="150"/>
      <c r="C52" s="63" t="s">
        <v>162</v>
      </c>
      <c r="D52" s="1"/>
    </row>
    <row r="53" spans="1:4" ht="24" customHeight="1" x14ac:dyDescent="0.25">
      <c r="A53" s="149" t="s">
        <v>91</v>
      </c>
      <c r="B53" s="150"/>
      <c r="C53" s="63" t="s">
        <v>165</v>
      </c>
      <c r="D53" s="1"/>
    </row>
    <row r="54" spans="1:4" ht="24" customHeight="1" x14ac:dyDescent="0.25">
      <c r="A54" s="149" t="s">
        <v>92</v>
      </c>
      <c r="B54" s="150"/>
      <c r="C54" s="64" t="s">
        <v>166</v>
      </c>
      <c r="D54" s="1" t="s">
        <v>167</v>
      </c>
    </row>
    <row r="55" spans="1:4" ht="24" customHeight="1" x14ac:dyDescent="0.25">
      <c r="A55" s="151" t="s">
        <v>93</v>
      </c>
      <c r="B55" s="152"/>
      <c r="C55" s="62" t="s">
        <v>165</v>
      </c>
      <c r="D55" s="1" t="s">
        <v>111</v>
      </c>
    </row>
    <row r="56" spans="1:4" ht="24" customHeight="1" thickBot="1" x14ac:dyDescent="0.3">
      <c r="A56" s="157" t="s">
        <v>94</v>
      </c>
      <c r="B56" s="158"/>
      <c r="C56" s="66" t="s">
        <v>168</v>
      </c>
      <c r="D56" s="1"/>
    </row>
    <row r="57" spans="1:4" s="12" customFormat="1" ht="24" customHeight="1" thickBot="1" x14ac:dyDescent="0.3">
      <c r="A57" s="67"/>
      <c r="B57" s="67"/>
      <c r="C57" s="68"/>
      <c r="D57" s="4"/>
    </row>
    <row r="58" spans="1:4" s="12" customFormat="1" ht="24" customHeight="1" x14ac:dyDescent="0.25">
      <c r="A58" s="140" t="s">
        <v>112</v>
      </c>
      <c r="B58" s="141"/>
      <c r="C58" s="142"/>
      <c r="D58" s="4"/>
    </row>
    <row r="59" spans="1:4" s="12" customFormat="1" ht="24" customHeight="1" x14ac:dyDescent="0.25">
      <c r="A59" s="59" t="s">
        <v>114</v>
      </c>
      <c r="B59" s="139" t="s">
        <v>117</v>
      </c>
      <c r="C59" s="139"/>
      <c r="D59" s="4"/>
    </row>
    <row r="60" spans="1:4" s="12" customFormat="1" ht="72.75" customHeight="1" x14ac:dyDescent="0.25">
      <c r="A60" s="59" t="s">
        <v>118</v>
      </c>
      <c r="B60" s="139" t="s">
        <v>119</v>
      </c>
      <c r="C60" s="139"/>
      <c r="D60" s="4"/>
    </row>
    <row r="61" spans="1:4" s="12" customFormat="1" ht="24" customHeight="1" x14ac:dyDescent="0.25">
      <c r="A61" s="59" t="s">
        <v>120</v>
      </c>
      <c r="B61" s="139" t="s">
        <v>121</v>
      </c>
      <c r="C61" s="139"/>
      <c r="D61" s="4"/>
    </row>
    <row r="62" spans="1:4" s="12" customFormat="1" ht="29.25" customHeight="1" x14ac:dyDescent="0.25">
      <c r="A62" s="59" t="s">
        <v>122</v>
      </c>
      <c r="B62" s="139" t="s">
        <v>169</v>
      </c>
      <c r="C62" s="139"/>
      <c r="D62" s="4"/>
    </row>
    <row r="63" spans="1:4" s="12" customFormat="1" ht="32.25" customHeight="1" x14ac:dyDescent="0.25">
      <c r="A63" s="59" t="s">
        <v>123</v>
      </c>
      <c r="B63" s="139" t="s">
        <v>125</v>
      </c>
      <c r="C63" s="139"/>
      <c r="D63" s="4"/>
    </row>
    <row r="64" spans="1:4" s="12" customFormat="1" ht="42.75" customHeight="1" x14ac:dyDescent="0.25">
      <c r="A64" s="59" t="s">
        <v>124</v>
      </c>
      <c r="B64" s="139" t="s">
        <v>121</v>
      </c>
      <c r="C64" s="139"/>
      <c r="D64" s="4"/>
    </row>
    <row r="65" spans="1:4" s="12" customFormat="1" ht="80.25" customHeight="1" x14ac:dyDescent="0.25">
      <c r="A65" s="59" t="s">
        <v>126</v>
      </c>
      <c r="B65" s="139" t="s">
        <v>144</v>
      </c>
      <c r="C65" s="139"/>
      <c r="D65" s="4"/>
    </row>
    <row r="66" spans="1:4" ht="24" customHeight="1" thickBot="1" x14ac:dyDescent="0.3">
      <c r="A66" s="159"/>
      <c r="B66" s="159"/>
      <c r="C66" s="14"/>
    </row>
    <row r="67" spans="1:4" ht="24" customHeight="1" thickBot="1" x14ac:dyDescent="0.3">
      <c r="A67" s="146" t="s">
        <v>95</v>
      </c>
      <c r="B67" s="147"/>
      <c r="C67" s="148"/>
    </row>
    <row r="68" spans="1:4" ht="32.25" customHeight="1" thickBot="1" x14ac:dyDescent="0.3">
      <c r="A68" s="32" t="s">
        <v>96</v>
      </c>
      <c r="B68" s="33" t="s">
        <v>97</v>
      </c>
      <c r="C68" s="35" t="s">
        <v>98</v>
      </c>
    </row>
    <row r="69" spans="1:4" ht="33" customHeight="1" thickBot="1" x14ac:dyDescent="0.3">
      <c r="A69" s="24" t="s">
        <v>99</v>
      </c>
      <c r="B69" s="29" t="s">
        <v>51</v>
      </c>
      <c r="C69" s="29" t="s">
        <v>51</v>
      </c>
    </row>
    <row r="70" spans="1:4" ht="24" customHeight="1" thickBot="1" x14ac:dyDescent="0.3"/>
    <row r="71" spans="1:4" ht="24" customHeight="1" x14ac:dyDescent="0.25">
      <c r="A71" s="143" t="s">
        <v>112</v>
      </c>
      <c r="B71" s="144"/>
      <c r="C71" s="145"/>
    </row>
    <row r="72" spans="1:4" ht="24" customHeight="1" x14ac:dyDescent="0.25">
      <c r="A72" s="59" t="s">
        <v>99</v>
      </c>
      <c r="B72" s="139" t="s">
        <v>113</v>
      </c>
      <c r="C72" s="139"/>
    </row>
  </sheetData>
  <mergeCells count="48">
    <mergeCell ref="A49:B49"/>
    <mergeCell ref="A50:B50"/>
    <mergeCell ref="A37:C37"/>
    <mergeCell ref="A38:B38"/>
    <mergeCell ref="A39:B39"/>
    <mergeCell ref="A40:B40"/>
    <mergeCell ref="A41:B41"/>
    <mergeCell ref="A42:B42"/>
    <mergeCell ref="A43:B43"/>
    <mergeCell ref="A1:C1"/>
    <mergeCell ref="A2:B2"/>
    <mergeCell ref="A3:B3"/>
    <mergeCell ref="A4:B4"/>
    <mergeCell ref="A5:B5"/>
    <mergeCell ref="A53:B53"/>
    <mergeCell ref="A54:B54"/>
    <mergeCell ref="A55:B55"/>
    <mergeCell ref="A56:B56"/>
    <mergeCell ref="A66:B66"/>
    <mergeCell ref="A32:C32"/>
    <mergeCell ref="A44:B44"/>
    <mergeCell ref="A45:B45"/>
    <mergeCell ref="A6:B6"/>
    <mergeCell ref="A48:B48"/>
    <mergeCell ref="A46:B46"/>
    <mergeCell ref="A47:B47"/>
    <mergeCell ref="A8:D8"/>
    <mergeCell ref="A26:D26"/>
    <mergeCell ref="A20:C20"/>
    <mergeCell ref="B21:C21"/>
    <mergeCell ref="B22:C22"/>
    <mergeCell ref="B23:C23"/>
    <mergeCell ref="B72:C72"/>
    <mergeCell ref="B33:C33"/>
    <mergeCell ref="B34:C34"/>
    <mergeCell ref="B35:C35"/>
    <mergeCell ref="B59:C59"/>
    <mergeCell ref="B60:C60"/>
    <mergeCell ref="B61:C61"/>
    <mergeCell ref="B62:C62"/>
    <mergeCell ref="B63:C63"/>
    <mergeCell ref="B64:C64"/>
    <mergeCell ref="B65:C65"/>
    <mergeCell ref="A58:C58"/>
    <mergeCell ref="A71:C71"/>
    <mergeCell ref="A67:C67"/>
    <mergeCell ref="A51:B51"/>
    <mergeCell ref="A52:B5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3:M24"/>
  <sheetViews>
    <sheetView workbookViewId="0">
      <selection activeCell="A5" sqref="A5"/>
    </sheetView>
  </sheetViews>
  <sheetFormatPr baseColWidth="10" defaultRowHeight="15" x14ac:dyDescent="0.25"/>
  <cols>
    <col min="6" max="6" width="18.5703125" customWidth="1"/>
    <col min="11" max="11" width="11.42578125" style="12"/>
  </cols>
  <sheetData>
    <row r="3" spans="1:13" ht="15.75" x14ac:dyDescent="0.25">
      <c r="A3" s="171" t="s">
        <v>127</v>
      </c>
      <c r="B3" s="171"/>
      <c r="C3" s="171"/>
      <c r="D3" s="171"/>
      <c r="E3" s="171"/>
      <c r="F3" s="171"/>
      <c r="G3" s="171"/>
      <c r="H3" s="171"/>
      <c r="I3" s="171"/>
      <c r="J3" s="69"/>
      <c r="K3" s="69"/>
      <c r="L3" s="70"/>
    </row>
    <row r="4" spans="1:13" ht="15.75" x14ac:dyDescent="0.25">
      <c r="A4" s="171" t="s">
        <v>171</v>
      </c>
      <c r="B4" s="171"/>
      <c r="C4" s="171"/>
      <c r="D4" s="171"/>
      <c r="E4" s="171"/>
      <c r="F4" s="171"/>
      <c r="G4" s="171"/>
      <c r="H4" s="171"/>
      <c r="I4" s="171"/>
      <c r="J4" s="71"/>
      <c r="K4" s="71"/>
      <c r="L4" s="72"/>
    </row>
    <row r="5" spans="1:13" ht="15.75" x14ac:dyDescent="0.25">
      <c r="A5" s="71"/>
      <c r="B5" s="71"/>
      <c r="C5" s="71"/>
      <c r="D5" s="71"/>
      <c r="E5" s="71"/>
      <c r="F5" s="71"/>
      <c r="G5" s="71"/>
      <c r="H5" s="71"/>
      <c r="I5" s="71"/>
      <c r="J5" s="71"/>
      <c r="K5" s="71"/>
      <c r="L5" s="72"/>
    </row>
    <row r="6" spans="1:13" x14ac:dyDescent="0.25">
      <c r="A6" s="73"/>
      <c r="B6" s="74"/>
      <c r="C6" s="73"/>
      <c r="D6" s="73"/>
      <c r="E6" s="73"/>
      <c r="F6" s="73"/>
      <c r="G6" s="73"/>
      <c r="H6" s="73"/>
      <c r="I6" s="74"/>
      <c r="J6" s="75"/>
      <c r="K6" s="75"/>
      <c r="L6" s="76"/>
    </row>
    <row r="7" spans="1:13" x14ac:dyDescent="0.25">
      <c r="A7" s="73"/>
      <c r="B7" s="74"/>
      <c r="C7" s="73"/>
      <c r="D7" s="73"/>
      <c r="E7" s="73"/>
      <c r="F7" s="73"/>
      <c r="G7" s="73"/>
      <c r="H7" s="73"/>
      <c r="I7" s="74"/>
      <c r="J7" s="75"/>
      <c r="K7" s="75"/>
      <c r="L7" s="76"/>
    </row>
    <row r="8" spans="1:13" x14ac:dyDescent="0.25">
      <c r="A8" s="172" t="s">
        <v>128</v>
      </c>
      <c r="B8" s="172"/>
      <c r="C8" s="172"/>
      <c r="D8" s="172"/>
      <c r="E8" s="172"/>
      <c r="F8" s="172"/>
      <c r="G8" s="172"/>
      <c r="H8" s="172"/>
      <c r="I8" s="172"/>
      <c r="J8" s="172"/>
      <c r="K8" s="172"/>
      <c r="L8" s="172"/>
    </row>
    <row r="9" spans="1:13" x14ac:dyDescent="0.25">
      <c r="A9" s="77"/>
      <c r="B9" s="78"/>
      <c r="C9" s="77"/>
      <c r="D9" s="77"/>
      <c r="E9" s="77"/>
      <c r="F9" s="77"/>
      <c r="G9" s="77"/>
      <c r="H9" s="77"/>
      <c r="I9" s="78"/>
      <c r="J9" s="75"/>
      <c r="K9" s="75"/>
      <c r="L9" s="76"/>
    </row>
    <row r="10" spans="1:13" ht="22.5" x14ac:dyDescent="0.25">
      <c r="A10" s="79" t="s">
        <v>129</v>
      </c>
      <c r="B10" s="79" t="s">
        <v>130</v>
      </c>
      <c r="C10" s="79" t="s">
        <v>131</v>
      </c>
      <c r="D10" s="79" t="s">
        <v>132</v>
      </c>
      <c r="E10" s="79" t="s">
        <v>133</v>
      </c>
      <c r="F10" s="80" t="s">
        <v>134</v>
      </c>
      <c r="G10" s="79" t="s">
        <v>135</v>
      </c>
      <c r="H10" s="79" t="s">
        <v>136</v>
      </c>
      <c r="I10" s="79" t="s">
        <v>137</v>
      </c>
      <c r="J10" s="80" t="s">
        <v>138</v>
      </c>
      <c r="K10" s="80" t="s">
        <v>146</v>
      </c>
      <c r="L10" s="81" t="s">
        <v>147</v>
      </c>
    </row>
    <row r="11" spans="1:13" x14ac:dyDescent="0.25">
      <c r="A11" s="82"/>
      <c r="B11" s="83"/>
      <c r="C11" s="82"/>
      <c r="D11" s="82"/>
      <c r="E11" s="82"/>
      <c r="F11" s="84"/>
      <c r="G11" s="82"/>
      <c r="H11" s="82"/>
      <c r="I11" s="83"/>
      <c r="J11" s="84"/>
      <c r="K11" s="84"/>
      <c r="L11" s="85"/>
    </row>
    <row r="12" spans="1:13" ht="22.5" x14ac:dyDescent="0.25">
      <c r="A12" s="86">
        <v>14096835</v>
      </c>
      <c r="B12" s="87">
        <v>43051413</v>
      </c>
      <c r="C12" s="88">
        <v>41609</v>
      </c>
      <c r="D12" s="88">
        <v>41989</v>
      </c>
      <c r="E12" s="88">
        <v>41899</v>
      </c>
      <c r="F12" s="89" t="s">
        <v>139</v>
      </c>
      <c r="G12" s="87" t="s">
        <v>140</v>
      </c>
      <c r="H12" s="87" t="s">
        <v>140</v>
      </c>
      <c r="I12" s="87" t="s">
        <v>141</v>
      </c>
      <c r="J12" s="90">
        <v>1949001</v>
      </c>
      <c r="K12" s="90">
        <v>616000</v>
      </c>
      <c r="L12" s="91">
        <f>+J12-K12</f>
        <v>1333001</v>
      </c>
      <c r="M12" s="93"/>
    </row>
    <row r="13" spans="1:13" ht="5.25" customHeight="1" x14ac:dyDescent="0.25">
      <c r="A13" s="82"/>
      <c r="B13" s="83"/>
      <c r="C13" s="82"/>
      <c r="D13" s="82"/>
      <c r="E13" s="82"/>
      <c r="F13" s="84"/>
      <c r="G13" s="82"/>
      <c r="H13" s="82"/>
      <c r="I13" s="83"/>
      <c r="J13" s="84"/>
      <c r="K13" s="84"/>
      <c r="L13" s="85"/>
    </row>
    <row r="14" spans="1:13" ht="68.25" customHeight="1" x14ac:dyDescent="0.25">
      <c r="A14" s="86">
        <v>14104285</v>
      </c>
      <c r="B14" s="87">
        <v>43051413</v>
      </c>
      <c r="C14" s="88">
        <v>41609</v>
      </c>
      <c r="D14" s="88">
        <v>42366</v>
      </c>
      <c r="E14" s="88">
        <v>41817</v>
      </c>
      <c r="F14" s="89" t="s">
        <v>145</v>
      </c>
      <c r="G14" s="87" t="s">
        <v>142</v>
      </c>
      <c r="H14" s="87" t="s">
        <v>142</v>
      </c>
      <c r="I14" s="87" t="s">
        <v>141</v>
      </c>
      <c r="J14" s="90">
        <v>2590000</v>
      </c>
      <c r="K14" s="90">
        <v>616000</v>
      </c>
      <c r="L14" s="91">
        <f>+J14-K14</f>
        <v>1974000</v>
      </c>
    </row>
    <row r="15" spans="1:13" ht="5.25" customHeight="1" x14ac:dyDescent="0.25"/>
    <row r="16" spans="1:13" ht="33.75" x14ac:dyDescent="0.25">
      <c r="A16" s="86">
        <v>16129511</v>
      </c>
      <c r="B16" s="87">
        <v>43051413</v>
      </c>
      <c r="C16" s="88">
        <v>42366</v>
      </c>
      <c r="D16" s="88">
        <v>42732</v>
      </c>
      <c r="E16" s="88">
        <v>42544</v>
      </c>
      <c r="F16" s="89" t="s">
        <v>148</v>
      </c>
      <c r="G16" s="87" t="s">
        <v>142</v>
      </c>
      <c r="H16" s="87" t="s">
        <v>142</v>
      </c>
      <c r="I16" s="87" t="s">
        <v>141</v>
      </c>
      <c r="J16" s="90">
        <v>4990182</v>
      </c>
      <c r="K16" s="90">
        <v>689454</v>
      </c>
      <c r="L16" s="91">
        <f>+J16-K16</f>
        <v>4300728</v>
      </c>
    </row>
    <row r="18" spans="1:12" ht="90" x14ac:dyDescent="0.25">
      <c r="A18" s="86" t="s">
        <v>149</v>
      </c>
      <c r="B18" s="87">
        <v>23752</v>
      </c>
      <c r="C18" s="88">
        <v>42825</v>
      </c>
      <c r="D18" s="88">
        <v>43190</v>
      </c>
      <c r="E18" s="88">
        <v>43091</v>
      </c>
      <c r="F18" s="89" t="s">
        <v>151</v>
      </c>
      <c r="G18" s="87" t="s">
        <v>142</v>
      </c>
      <c r="H18" s="87" t="s">
        <v>142</v>
      </c>
      <c r="I18" s="87" t="s">
        <v>150</v>
      </c>
      <c r="J18" s="90">
        <v>600000</v>
      </c>
      <c r="K18" s="90">
        <v>0</v>
      </c>
      <c r="L18" s="91">
        <v>0</v>
      </c>
    </row>
    <row r="20" spans="1:12" x14ac:dyDescent="0.25">
      <c r="A20" s="172" t="s">
        <v>152</v>
      </c>
      <c r="B20" s="172"/>
      <c r="C20" s="172"/>
      <c r="D20" s="172"/>
      <c r="E20" s="172"/>
      <c r="F20" s="172"/>
      <c r="G20" s="172"/>
      <c r="H20" s="172"/>
      <c r="I20" s="172"/>
      <c r="J20" s="172"/>
      <c r="K20" s="172"/>
      <c r="L20" s="172"/>
    </row>
    <row r="21" spans="1:12" x14ac:dyDescent="0.25">
      <c r="A21" s="77"/>
      <c r="B21" s="78"/>
      <c r="C21" s="77"/>
      <c r="D21" s="77"/>
      <c r="E21" s="77"/>
      <c r="F21" s="77"/>
      <c r="G21" s="77"/>
      <c r="H21" s="77"/>
      <c r="I21" s="78"/>
      <c r="J21" s="75"/>
      <c r="K21" s="75"/>
      <c r="L21" s="76"/>
    </row>
    <row r="22" spans="1:12" ht="22.5" x14ac:dyDescent="0.25">
      <c r="A22" s="79" t="s">
        <v>129</v>
      </c>
      <c r="B22" s="79" t="s">
        <v>130</v>
      </c>
      <c r="C22" s="79" t="s">
        <v>131</v>
      </c>
      <c r="D22" s="79" t="s">
        <v>132</v>
      </c>
      <c r="E22" s="79" t="s">
        <v>133</v>
      </c>
      <c r="F22" s="80" t="s">
        <v>134</v>
      </c>
      <c r="G22" s="79" t="s">
        <v>135</v>
      </c>
      <c r="H22" s="79" t="s">
        <v>136</v>
      </c>
      <c r="I22" s="79" t="s">
        <v>137</v>
      </c>
      <c r="J22" s="80" t="s">
        <v>138</v>
      </c>
      <c r="K22" s="80" t="s">
        <v>146</v>
      </c>
      <c r="L22" s="81" t="s">
        <v>147</v>
      </c>
    </row>
    <row r="23" spans="1:12" ht="6" customHeight="1" x14ac:dyDescent="0.25"/>
    <row r="24" spans="1:12" ht="90" x14ac:dyDescent="0.25">
      <c r="A24" s="86">
        <v>15120217</v>
      </c>
      <c r="B24" s="87">
        <v>43051413</v>
      </c>
      <c r="C24" s="88">
        <v>41609</v>
      </c>
      <c r="D24" s="88">
        <v>42366</v>
      </c>
      <c r="E24" s="88">
        <v>42354</v>
      </c>
      <c r="F24" s="89" t="s">
        <v>153</v>
      </c>
      <c r="G24" s="87" t="s">
        <v>154</v>
      </c>
      <c r="H24" s="87" t="s">
        <v>155</v>
      </c>
      <c r="I24" s="87" t="s">
        <v>170</v>
      </c>
      <c r="J24" s="90">
        <v>272170496</v>
      </c>
      <c r="K24" s="94">
        <v>0.15</v>
      </c>
      <c r="L24" s="91">
        <v>127500000</v>
      </c>
    </row>
  </sheetData>
  <mergeCells count="4">
    <mergeCell ref="A3:I3"/>
    <mergeCell ref="A4:I4"/>
    <mergeCell ref="A8:L8"/>
    <mergeCell ref="A20:L2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CONDICIONES MÍNIMAS</vt:lpstr>
      <vt:lpstr>MÓDULOS</vt:lpstr>
      <vt:lpstr>OBRAS DE ARTE</vt:lpstr>
      <vt:lpstr>MULTIRRIESGO</vt:lpstr>
      <vt:lpstr>SINIESTRALIDAD MULTIRRIESGO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Zulamy Solano Avendaño</dc:creator>
  <cp:lastModifiedBy>Laura Zulamy Solano Avendaño</cp:lastModifiedBy>
  <dcterms:created xsi:type="dcterms:W3CDTF">2015-10-19T16:09:36Z</dcterms:created>
  <dcterms:modified xsi:type="dcterms:W3CDTF">2021-02-11T22:41:26Z</dcterms:modified>
</cp:coreProperties>
</file>